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60" activeTab="0"/>
  </bookViews>
  <sheets>
    <sheet name="E" sheetId="1" r:id="rId1"/>
    <sheet name="PU" sheetId="2" r:id="rId2"/>
    <sheet name="PU - kapesní verz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 Janda</author>
    <author>Jandovi</author>
  </authors>
  <commentList>
    <comment ref="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9854 - asi CR
9870</t>
        </r>
      </text>
    </comment>
    <comment ref="B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3554,3592</t>
        </r>
      </text>
    </comment>
    <comment ref="A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4110,4152,4198</t>
        </r>
      </text>
    </comment>
    <comment ref="BY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04,05,50,51</t>
        </r>
      </text>
    </comment>
    <comment ref="C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9747,49,78</t>
        </r>
      </text>
    </comment>
    <comment ref="A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9911,9927</t>
        </r>
      </text>
    </comment>
    <comment ref="B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BI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5908,52</t>
        </r>
      </text>
    </comment>
    <comment ref="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8200,80</t>
        </r>
      </text>
    </comment>
    <comment ref="C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5606,68,91</t>
        </r>
      </text>
    </comment>
    <comment ref="CQ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10,14,67,73
ORP ? - 9333</t>
        </r>
      </text>
    </comment>
    <comment ref="C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8119,77</t>
        </r>
      </text>
    </comment>
    <comment ref="BU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25,29</t>
        </r>
      </text>
    </comment>
    <comment ref="B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5514,37,43</t>
        </r>
      </text>
    </comment>
    <comment ref="AU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4720,4776</t>
        </r>
      </text>
    </comment>
    <comment ref="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1171,1193</t>
        </r>
      </text>
    </comment>
    <comment ref="CF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8265,8284</t>
        </r>
      </text>
    </comment>
    <comment ref="C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8600,69,83</t>
        </r>
      </text>
    </comment>
    <comment ref="BO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6506,6519,6552,</t>
        </r>
      </text>
    </comment>
    <comment ref="BT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12-13</t>
        </r>
      </text>
    </comment>
    <comment ref="BM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6354,84</t>
        </r>
      </text>
    </comment>
    <comment ref="A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04,09,10,12-13,45 - typ 103
89 - typ 104</t>
        </r>
      </text>
    </comment>
    <comment ref="C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3005-typ 101 ORP?
3056,58-typ 102 ORP ?
3075-typ 103</t>
        </r>
      </text>
    </comment>
    <comment ref="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00,82,88-typ 102, ORP ?
0009-Polička
0066-Chrudim</t>
        </r>
      </text>
    </comment>
    <comment ref="A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103: 20 ORP Pa
106: 27-28,44,48 ORP ?</t>
        </r>
      </text>
    </comment>
    <comment ref="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 Pa
6852 Žamberk</t>
        </r>
      </text>
    </comment>
    <comment ref="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  <comment ref="C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8752</t>
        </r>
      </text>
    </comment>
    <comment ref="AO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3921</t>
        </r>
      </text>
    </comment>
    <comment ref="AN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3811,3853</t>
        </r>
      </text>
    </comment>
    <comment ref="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0411,0470</t>
        </r>
      </text>
    </comment>
    <comment ref="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2273</t>
        </r>
      </text>
    </comment>
    <comment ref="B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5315</t>
        </r>
      </text>
    </comment>
    <comment ref="CC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7981</t>
        </r>
      </text>
    </comment>
    <comment ref="BS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6919,6961-6965,6988</t>
        </r>
      </text>
    </comment>
    <comment ref="B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7324,7366</t>
        </r>
      </text>
    </comment>
    <comment ref="B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</t>
        </r>
      </text>
    </comment>
    <comment ref="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1852</t>
        </r>
      </text>
    </comment>
    <comment ref="CW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9991,97
ORP ? - 06,49</t>
        </r>
      </text>
    </comment>
    <comment ref="X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12,62</t>
        </r>
      </text>
    </comment>
    <comment ref="CC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7903,64</t>
        </r>
      </text>
    </comment>
    <comment ref="CI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8510,99</t>
        </r>
      </text>
    </comment>
    <comment ref="B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5525</t>
        </r>
      </text>
    </comment>
    <comment ref="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1226</t>
        </r>
      </text>
    </comment>
    <comment ref="H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</t>
        </r>
      </text>
    </comment>
    <comment ref="A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4865</t>
        </r>
      </text>
    </comment>
    <comment ref="A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4746</t>
        </r>
      </text>
    </comment>
    <comment ref="BY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7513,88</t>
        </r>
      </text>
    </comment>
    <comment ref="A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2834,2869</t>
        </r>
      </text>
    </comment>
    <comment ref="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1125</t>
        </r>
      </text>
    </comment>
    <comment ref="BE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70,85,99</t>
        </r>
      </text>
    </comment>
    <comment ref="C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Pa 58
Př 81</t>
        </r>
      </text>
    </comment>
    <comment ref="BK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6129</t>
        </r>
      </text>
    </comment>
    <comment ref="B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05,85,90</t>
        </r>
      </text>
    </comment>
    <comment ref="C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8010,16</t>
        </r>
      </text>
    </comment>
    <comment ref="BC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5303,5308,5309</t>
        </r>
      </text>
    </comment>
    <comment ref="AN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3804,3828</t>
        </r>
      </text>
    </comment>
    <comment ref="BD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56,61</t>
        </r>
      </text>
    </comment>
    <comment ref="AP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4080</t>
        </r>
      </text>
    </comment>
    <comment ref="C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9604,9606,9612</t>
        </r>
      </text>
    </comment>
    <comment ref="C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8082</t>
        </r>
      </text>
    </comment>
    <comment ref="B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5865</t>
        </r>
      </text>
    </comment>
    <comment ref="BG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5757</t>
        </r>
      </text>
    </comment>
    <comment ref="C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8634</t>
        </r>
      </text>
    </comment>
    <comment ref="C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8064-8065</t>
        </r>
      </text>
    </comment>
    <comment ref="CP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9200,9246</t>
        </r>
      </text>
    </comment>
    <comment ref="BJ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6071,6076,6089,6091</t>
        </r>
      </text>
    </comment>
    <comment ref="B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6122,6123,6132,6135</t>
        </r>
      </text>
    </comment>
    <comment ref="A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3179,3196,3197</t>
        </r>
      </text>
    </comment>
    <comment ref="A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3201,3202</t>
        </r>
      </text>
    </comment>
    <comment ref="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1665 Holice
1696 Pce</t>
        </r>
      </text>
    </comment>
    <comment ref="C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8990</t>
        </r>
      </text>
    </comment>
    <comment ref="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0616</t>
        </r>
      </text>
    </comment>
    <comment ref="CP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9201,9225</t>
        </r>
      </text>
    </comment>
    <comment ref="AT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4428,39,49</t>
        </r>
      </text>
    </comment>
    <comment ref="B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13,52</t>
        </r>
      </text>
    </comment>
    <comment ref="A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3290</t>
        </r>
      </text>
    </comment>
    <comment ref="BL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54,67</t>
        </r>
      </text>
    </comment>
    <comment ref="C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9301</t>
        </r>
      </text>
    </comment>
    <comment ref="AC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2746</t>
        </r>
      </text>
    </comment>
    <comment ref="J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0815-0820,0852</t>
        </r>
      </text>
    </comment>
    <comment ref="A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3406,3479,3483</t>
        </r>
      </text>
    </comment>
    <comment ref="CA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7743,7763</t>
        </r>
      </text>
    </comment>
    <comment ref="M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UO: 1110
VMý: 1157
?: 18</t>
        </r>
      </text>
    </comment>
    <comment ref="BO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6535</t>
        </r>
      </text>
    </comment>
    <comment ref="B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5700,5714-106
5726,36-105/106
5755-106</t>
        </r>
      </text>
    </comment>
    <comment ref="C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8283 CR
8223,30 ORP?
8206 - Lukavice/okr.CR?UO</t>
        </r>
      </text>
    </comment>
    <comment ref="BT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7002-typ 115/116</t>
        </r>
      </text>
    </comment>
    <comment ref="BT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7011-105/106
7032-103?</t>
        </r>
      </text>
    </comment>
    <comment ref="AH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3232-typ 106</t>
        </r>
      </text>
    </comment>
    <comment ref="A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4733,4772</t>
        </r>
      </text>
    </comment>
    <comment ref="A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4762-4763</t>
        </r>
      </text>
    </comment>
    <comment ref="X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2235</t>
        </r>
      </text>
    </comment>
    <comment ref="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1130,1134</t>
        </r>
      </text>
    </comment>
    <comment ref="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1296</t>
        </r>
      </text>
    </comment>
    <comment ref="O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1364,87</t>
        </r>
      </text>
    </comment>
    <comment ref="BM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6350</t>
        </r>
      </text>
    </comment>
    <comment ref="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0994</t>
        </r>
      </text>
    </comment>
    <comment ref="BQ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6733-6734</t>
        </r>
      </text>
    </comment>
    <comment ref="BS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18-20,22 - typ 115
51 - typ 116</t>
        </r>
      </text>
    </comment>
    <comment ref="B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6376 - možná ČT</t>
        </r>
      </text>
    </comment>
    <comment ref="B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5789</t>
        </r>
      </text>
    </comment>
    <comment ref="D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70,77,88
0266-typ 103, ORP ?</t>
        </r>
      </text>
    </comment>
    <comment ref="A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4449</t>
        </r>
      </text>
    </comment>
    <comment ref="AR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4211,14</t>
        </r>
      </text>
    </comment>
    <comment ref="J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0886</t>
        </r>
      </text>
    </comment>
    <comment ref="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2124</t>
        </r>
      </text>
    </comment>
    <comment ref="A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3044,3098</t>
        </r>
      </text>
    </comment>
    <comment ref="AO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3960</t>
        </r>
      </text>
    </comment>
    <comment ref="S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1780</t>
        </r>
      </text>
    </comment>
    <comment ref="B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6720 - CR - 102
6782 - ? - 104</t>
        </r>
      </text>
    </comment>
    <comment ref="B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5993</t>
        </r>
      </text>
    </comment>
    <comment ref="A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3014</t>
        </r>
      </text>
    </comment>
    <comment ref="BJ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42,95,96</t>
        </r>
      </text>
    </comment>
    <comment ref="A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4053</t>
        </r>
      </text>
    </comment>
    <comment ref="BA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37,54,71</t>
        </r>
      </text>
    </comment>
    <comment ref="B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5750</t>
        </r>
      </text>
    </comment>
    <comment ref="A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2759</t>
        </r>
      </text>
    </comment>
    <comment ref="K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0952</t>
        </r>
      </text>
    </comment>
    <comment ref="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1408</t>
        </r>
      </text>
    </comment>
    <comment ref="AL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3674,93</t>
        </r>
      </text>
    </comment>
    <comment ref="C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9602</t>
        </r>
      </text>
    </comment>
    <comment ref="BN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6479</t>
        </r>
      </text>
    </comment>
    <comment ref="CA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7739</t>
        </r>
      </text>
    </comment>
    <comment ref="CR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9448</t>
        </r>
      </text>
    </comment>
    <comment ref="A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4814</t>
        </r>
      </text>
    </comment>
    <comment ref="C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0131</t>
        </r>
      </text>
    </comment>
    <comment ref="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2468,2496</t>
        </r>
      </text>
    </comment>
    <comment ref="N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1246-1248,1260</t>
        </r>
      </text>
    </comment>
    <comment ref="AD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2849</t>
        </r>
      </text>
    </comment>
    <comment ref="C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8474</t>
        </r>
      </text>
    </comment>
    <comment ref="AZ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5085</t>
        </r>
      </text>
    </comment>
    <comment ref="CQ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27-28,33,65</t>
        </r>
      </text>
    </comment>
    <comment ref="CA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7755,61</t>
        </r>
      </text>
    </comment>
    <comment ref="A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4476</t>
        </r>
      </text>
    </comment>
    <comment ref="C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8126-28,33</t>
        </r>
      </text>
    </comment>
    <comment ref="BZ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7602</t>
        </r>
      </text>
    </comment>
    <comment ref="BU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7102,99</t>
        </r>
      </text>
    </comment>
    <comment ref="CI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8546,8547</t>
        </r>
      </text>
    </comment>
    <comment ref="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20,54,82,95</t>
        </r>
      </text>
    </comment>
    <comment ref="A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2807</t>
        </r>
      </text>
    </comment>
    <comment ref="CV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9800</t>
        </r>
      </text>
    </comment>
    <comment ref="B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7175</t>
        </r>
      </text>
    </comment>
    <comment ref="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36,67</t>
        </r>
      </text>
    </comment>
    <comment ref="C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9860</t>
        </r>
      </text>
    </comment>
    <comment ref="Y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2377</t>
        </r>
      </text>
    </comment>
    <comment ref="AZ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5047,66</t>
        </r>
      </text>
    </comment>
    <comment ref="I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0704</t>
        </r>
      </text>
    </comment>
    <comment ref="AQ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4159-4162</t>
        </r>
      </text>
    </comment>
    <comment ref="BV51" authorId="1">
      <text>
        <r>
          <rPr>
            <b/>
            <sz val="8"/>
            <rFont val="Tahoma"/>
            <family val="0"/>
          </rPr>
          <t>Jandovi:</t>
        </r>
        <r>
          <rPr>
            <sz val="8"/>
            <rFont val="Tahoma"/>
            <family val="0"/>
          </rPr>
          <t xml:space="preserve">
7256</t>
        </r>
      </text>
    </comment>
    <comment ref="AQ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4105,26,47</t>
        </r>
      </text>
    </comment>
    <comment ref="C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8526, 8530</t>
        </r>
      </text>
    </comment>
    <comment ref="C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8273</t>
        </r>
      </text>
    </comment>
    <comment ref="AY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4913</t>
        </r>
      </text>
    </comment>
    <comment ref="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1036 CR
1080 Hlin</t>
        </r>
      </text>
    </comment>
    <comment ref="B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7453</t>
        </r>
      </text>
    </comment>
    <comment ref="BU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7116,19,58</t>
        </r>
      </text>
    </comment>
    <comment ref="AY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4925</t>
        </r>
      </text>
    </comment>
    <comment ref="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0241</t>
        </r>
      </text>
    </comment>
    <comment ref="C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0135</t>
        </r>
      </text>
    </comment>
    <comment ref="B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6447</t>
        </r>
      </text>
    </comment>
    <comment ref="AY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4914</t>
        </r>
      </text>
    </comment>
    <comment ref="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15,40,77,92</t>
        </r>
      </text>
    </comment>
    <comment ref="C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8231</t>
        </r>
      </text>
    </comment>
    <comment ref="AK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3528</t>
        </r>
      </text>
    </comment>
    <comment ref="AF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3084</t>
        </r>
      </text>
    </comment>
    <comment ref="AG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3154</t>
        </r>
      </text>
    </comment>
    <comment ref="CH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8439</t>
        </r>
      </text>
    </comment>
    <comment ref="A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3096</t>
        </r>
      </text>
    </comment>
    <comment ref="AU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4503</t>
        </r>
      </text>
    </comment>
    <comment ref="BG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5703,5730</t>
        </r>
      </text>
    </comment>
    <comment ref="A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14,28-29,88,90</t>
        </r>
      </text>
    </comment>
    <comment ref="AU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4588</t>
        </r>
      </text>
    </comment>
    <comment ref="A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4600</t>
        </r>
      </text>
    </comment>
    <comment ref="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1855</t>
        </r>
      </text>
    </comment>
    <comment ref="B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7584</t>
        </r>
      </text>
    </comment>
    <comment ref="B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5190</t>
        </r>
      </text>
    </comment>
    <comment ref="CK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5734</t>
        </r>
      </text>
    </comment>
    <comment ref="C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20,31,39,41,95
ORP ? - 78,93</t>
        </r>
      </text>
    </comment>
    <comment ref="CQ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83,86</t>
        </r>
      </text>
    </comment>
    <comment ref="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46,58</t>
        </r>
      </text>
    </comment>
    <comment ref="A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2603</t>
        </r>
      </text>
    </comment>
    <comment ref="D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0268</t>
        </r>
      </text>
    </comment>
    <comment ref="C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11,50</t>
        </r>
      </text>
    </comment>
    <comment ref="AA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2597</t>
        </r>
      </text>
    </comment>
    <comment ref="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2027</t>
        </r>
      </text>
    </comment>
    <comment ref="B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5529,85</t>
        </r>
      </text>
    </comment>
    <comment ref="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2105,2126-27</t>
        </r>
      </text>
    </comment>
    <comment ref="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0335</t>
        </r>
      </text>
    </comment>
    <comment ref="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2280</t>
        </r>
      </text>
    </comment>
    <comment ref="S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1742</t>
        </r>
      </text>
    </comment>
    <comment ref="T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1803</t>
        </r>
      </text>
    </comment>
    <comment ref="BX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
26,61 - ORP ?</t>
        </r>
      </text>
    </comment>
    <comment ref="A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2824 - typ 101
2847 - typ 102, ORP ?</t>
        </r>
      </text>
    </comment>
    <comment ref="G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0577</t>
        </r>
      </text>
    </comment>
    <comment ref="S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33,35,75,87</t>
        </r>
      </text>
    </comment>
    <comment ref="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0174,83
77 - ORP?</t>
        </r>
      </text>
    </comment>
    <comment ref="A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asi 3306-viz web Vápeník</t>
        </r>
      </text>
    </comment>
    <comment ref="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20,77</t>
        </r>
      </text>
    </comment>
    <comment ref="B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5877</t>
        </r>
      </text>
    </comment>
    <comment ref="V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2006</t>
        </r>
      </text>
    </comment>
    <comment ref="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0070</t>
        </r>
      </text>
    </comment>
    <comment ref="A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4160</t>
        </r>
      </text>
    </comment>
    <comment ref="C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8728</t>
        </r>
      </text>
    </comment>
    <comment ref="BW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7366</t>
        </r>
      </text>
    </comment>
    <comment ref="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1575</t>
        </r>
      </text>
    </comment>
    <comment ref="C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0130</t>
        </r>
      </text>
    </comment>
    <comment ref="A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3334</t>
        </r>
      </text>
    </comment>
    <comment ref="B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5689</t>
        </r>
      </text>
    </comment>
    <comment ref="CC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7907</t>
        </r>
      </text>
    </comment>
    <comment ref="B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7616,19</t>
        </r>
      </text>
    </comment>
    <comment ref="BK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6187</t>
        </r>
      </text>
    </comment>
    <comment ref="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1581</t>
        </r>
      </text>
    </comment>
    <comment ref="AP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4013,25</t>
        </r>
      </text>
    </comment>
    <comment ref="AS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4309</t>
        </r>
      </text>
    </comment>
    <comment ref="AY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4943 - VM
4972 - Pce
4992 - VM</t>
        </r>
      </text>
    </comment>
    <comment ref="AA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2583</t>
        </r>
      </text>
    </comment>
    <comment ref="CT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9610</t>
        </r>
      </text>
    </comment>
    <comment ref="W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02,73</t>
        </r>
      </text>
    </comment>
    <comment ref="CG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8361</t>
        </r>
      </text>
    </comment>
    <comment ref="A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4693</t>
        </r>
      </text>
    </comment>
    <comment ref="A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4005</t>
        </r>
      </text>
    </comment>
    <comment ref="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1603</t>
        </r>
      </text>
    </comment>
    <comment ref="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0938</t>
        </r>
      </text>
    </comment>
    <comment ref="AE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2996</t>
        </r>
      </text>
    </comment>
    <comment ref="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03-04,84</t>
        </r>
      </text>
    </comment>
    <comment ref="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0222</t>
        </r>
      </text>
    </comment>
    <comment ref="N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53,92</t>
        </r>
      </text>
    </comment>
    <comment ref="CL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48,49,66</t>
        </r>
      </text>
    </comment>
    <comment ref="BA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64-65</t>
        </r>
      </text>
    </comment>
    <comment ref="B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B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29,62</t>
        </r>
      </text>
    </comment>
    <comment ref="C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00,59</t>
        </r>
      </text>
    </comment>
    <comment ref="C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25,82-83</t>
        </r>
      </text>
    </comment>
    <comment ref="C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33,63 - VM
83 - Hol
ORP ?-85,90</t>
        </r>
      </text>
    </comment>
    <comment ref="K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36,45
05 ORP?</t>
        </r>
      </text>
    </comment>
    <comment ref="A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A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I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A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C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18-102 Pa
60-103 CR</t>
        </r>
      </text>
    </comment>
    <comment ref="CD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8070</t>
        </r>
      </text>
    </comment>
    <comment ref="B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40,51,76,80</t>
        </r>
      </text>
    </comment>
    <comment ref="C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
08,33 - ORP ?</t>
        </r>
      </text>
    </comment>
    <comment ref="C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49,85</t>
        </r>
      </text>
    </comment>
    <comment ref="U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B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</t>
        </r>
      </text>
    </comment>
    <comment ref="C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84 - možná Holice</t>
        </r>
      </text>
    </comment>
    <comment ref="AH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3207-104
3254,62,72-105</t>
        </r>
      </text>
    </comment>
    <comment ref="BD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5413,32
ORP ?-76</t>
        </r>
      </text>
    </comment>
    <comment ref="C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7801,35,54,56
85,90 ORP?</t>
        </r>
      </text>
    </comment>
    <comment ref="CI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8502
8517,23 - ORP ?</t>
        </r>
      </text>
    </comment>
    <comment ref="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1885</t>
        </r>
      </text>
    </comment>
    <comment ref="B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7350
10,16,33-ORP ?</t>
        </r>
      </text>
    </comment>
    <comment ref="A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4767</t>
        </r>
      </text>
    </comment>
    <comment ref="CC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B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58,71</t>
        </r>
      </text>
    </comment>
    <comment ref="B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6363</t>
        </r>
      </text>
    </comment>
    <comment ref="CO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
20,91 ORP ?</t>
        </r>
      </text>
    </comment>
    <comment ref="CA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
29 ORP?</t>
        </r>
      </text>
    </comment>
    <comment ref="B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B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13,50</t>
        </r>
      </text>
    </comment>
    <comment ref="Z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44,56</t>
        </r>
      </text>
    </comment>
    <comment ref="V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15,26,47</t>
        </r>
      </text>
    </comment>
    <comment ref="B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07,20</t>
        </r>
      </text>
    </comment>
    <comment ref="A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C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A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
34,80 - ORP ?</t>
        </r>
      </text>
    </comment>
    <comment ref="CB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85,96</t>
        </r>
      </text>
    </comment>
    <comment ref="BD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SY
82 PA</t>
        </r>
      </text>
    </comment>
    <comment ref="AJ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50,85</t>
        </r>
      </text>
    </comment>
    <comment ref="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13,51</t>
        </r>
      </text>
    </comment>
    <comment ref="CI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O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J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15,55</t>
        </r>
      </text>
    </comment>
    <comment ref="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32 - Pce
62,74,89 - ?</t>
        </r>
      </text>
    </comment>
    <comment ref="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Z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25,33 Holice
50 Pce</t>
        </r>
      </text>
    </comment>
    <comment ref="AI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04,78</t>
        </r>
      </text>
    </comment>
    <comment ref="CE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B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CQ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</t>
        </r>
      </text>
    </comment>
    <comment ref="P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B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B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11,22,33</t>
        </r>
      </text>
    </comment>
    <comment ref="A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09,23,96</t>
        </r>
      </text>
    </comment>
    <comment ref="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</t>
        </r>
      </text>
    </comment>
    <comment ref="CK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P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CV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AX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AR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CB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41-42,52</t>
        </r>
      </text>
    </comment>
    <comment ref="A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CN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A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A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B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F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</t>
        </r>
      </text>
    </comment>
    <comment ref="CW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K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07,19</t>
        </r>
      </text>
    </comment>
    <comment ref="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A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R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P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R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74,90</t>
        </r>
      </text>
    </comment>
    <comment ref="A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A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BF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95
94-ORP?</t>
        </r>
      </text>
    </comment>
    <comment ref="BR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11 - ORP ?</t>
        </r>
      </text>
    </comment>
    <comment ref="B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711x</t>
        </r>
      </text>
    </comment>
    <comment ref="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O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12,51</t>
        </r>
      </text>
    </comment>
    <comment ref="BL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C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U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01,40
ORP ? - 51</t>
        </r>
      </text>
    </comment>
    <comment ref="C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BP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R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21,32</t>
        </r>
      </text>
    </comment>
    <comment ref="CE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C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W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K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Q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10,33</t>
        </r>
      </text>
    </comment>
    <comment ref="O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CN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AE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2929,90</t>
        </r>
      </text>
    </comment>
    <comment ref="BK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R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L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</t>
        </r>
      </text>
    </comment>
    <comment ref="E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V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Z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A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B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E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
24 ORP?</t>
        </r>
      </text>
    </comment>
    <comment ref="AF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B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B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6611,34,45,55,67</t>
        </r>
      </text>
    </comment>
    <comment ref="BO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6502,10</t>
        </r>
      </text>
    </comment>
    <comment ref="B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6416,37,62,67,78</t>
        </r>
      </text>
    </comment>
    <comment ref="B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6355</t>
        </r>
      </text>
    </comment>
    <comment ref="BJ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6001,24,90</t>
        </r>
      </text>
    </comment>
    <comment ref="B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A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BJ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CS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G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W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C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
ORP ? - 42</t>
        </r>
      </text>
    </comment>
    <comment ref="Y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X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46 - ORP?</t>
        </r>
      </text>
    </comment>
    <comment ref="CL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
32-ORP?</t>
        </r>
      </text>
    </comment>
    <comment ref="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C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09,12</t>
        </r>
      </text>
    </comment>
    <comment ref="B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Y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C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C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CU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K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L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Q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Y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65,79</t>
        </r>
      </text>
    </comment>
    <comment ref="B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S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A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J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J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CV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CM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AP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CW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G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BR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CT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M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</t>
        </r>
      </text>
    </comment>
    <comment ref="C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BW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A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CA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CC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 ORP?</t>
        </r>
      </text>
    </comment>
    <comment ref="C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V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 možná UO</t>
        </r>
      </text>
    </comment>
  </commentList>
</comments>
</file>

<file path=xl/comments2.xml><?xml version="1.0" encoding="utf-8"?>
<comments xmlns="http://schemas.openxmlformats.org/spreadsheetml/2006/main">
  <authors>
    <author>Martin Janda</author>
  </authors>
  <commentList>
    <comment ref="AK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3561</t>
        </r>
      </text>
    </comment>
    <comment ref="AX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03,59</t>
        </r>
      </text>
    </comment>
    <comment ref="CF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U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1982</t>
        </r>
      </text>
    </comment>
    <comment ref="A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05,22</t>
        </r>
      </text>
    </comment>
    <comment ref="K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81,94</t>
        </r>
      </text>
    </comment>
    <comment ref="M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12,15,85,89</t>
        </r>
      </text>
    </comment>
    <comment ref="Z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2484</t>
        </r>
      </text>
    </comment>
    <comment ref="AD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29,81,89</t>
        </r>
      </text>
    </comment>
    <comment ref="A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80-83,94</t>
        </r>
      </text>
    </comment>
    <comment ref="AU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52,65,6797</t>
        </r>
      </text>
    </comment>
    <comment ref="CB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43-45,62</t>
        </r>
      </text>
    </comment>
    <comment ref="A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02,09,55,79,89</t>
        </r>
      </text>
    </comment>
    <comment ref="AH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01,03,15,21,27,28,41,67,77,81</t>
        </r>
      </text>
    </comment>
    <comment ref="AR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02,10,29,32,52-56,58,94</t>
        </r>
      </text>
    </comment>
    <comment ref="AB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32,47,58,80-87,98</t>
        </r>
      </text>
    </comment>
    <comment ref="AC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22,93</t>
        </r>
      </text>
    </comment>
    <comment ref="W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10,57,60,70,87-88,99</t>
        </r>
      </text>
    </comment>
    <comment ref="AR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33,57,90</t>
        </r>
      </text>
    </comment>
    <comment ref="CI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06,55,81,83,98</t>
        </r>
      </text>
    </comment>
    <comment ref="B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bíl. - 06
žl. - 85,92</t>
        </r>
      </text>
    </comment>
    <comment ref="BH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15,24,43,57,70</t>
        </r>
      </text>
    </comment>
    <comment ref="CT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31,42,49,69,70</t>
        </r>
      </text>
    </comment>
    <comment ref="C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vlek 27
žl. 8264,80</t>
        </r>
      </text>
    </comment>
    <comment ref="BU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žl.- 08,30,39
bíl. - 53,89</t>
        </r>
      </text>
    </comment>
    <comment ref="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0765</t>
        </r>
      </text>
    </comment>
    <comment ref="BZ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15,66,73,94</t>
        </r>
      </text>
    </comment>
    <comment ref="B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27,68</t>
        </r>
      </text>
    </comment>
    <comment ref="A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02,10,31,33,49,50,79</t>
        </r>
      </text>
    </comment>
    <comment ref="CJ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 49
bílá 52,75</t>
        </r>
      </text>
    </comment>
    <comment ref="C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trakt 2+2: 09,19
žl. 71,83,88</t>
        </r>
      </text>
    </comment>
    <comment ref="B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7606</t>
        </r>
      </text>
    </comment>
    <comment ref="BR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60,63,99
</t>
        </r>
      </text>
    </comment>
    <comment ref="N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23,60</t>
        </r>
      </text>
    </comment>
    <comment ref="AV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46-PU-60</t>
        </r>
      </text>
    </comment>
    <comment ref="AT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44-PUA-74</t>
        </r>
      </text>
    </comment>
    <comment ref="CW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07,44</t>
        </r>
      </text>
    </comment>
    <comment ref="W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20,60,74</t>
        </r>
      </text>
    </comment>
    <comment ref="V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46,63</t>
        </r>
      </text>
    </comment>
    <comment ref="AA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22,28</t>
        </r>
      </text>
    </comment>
    <comment ref="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06,88</t>
        </r>
      </text>
    </comment>
    <comment ref="R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21,53</t>
        </r>
      </text>
    </comment>
    <comment ref="G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08,14,15,61</t>
        </r>
      </text>
    </comment>
    <comment ref="H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17,20,73,86</t>
        </r>
      </text>
    </comment>
    <comment ref="L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40,44</t>
        </r>
      </text>
    </comment>
    <comment ref="J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40,98</t>
        </r>
      </text>
    </comment>
    <comment ref="I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06,24,30,47,60,75,86</t>
        </r>
      </text>
    </comment>
    <comment ref="CA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01,67,95</t>
        </r>
      </text>
    </comment>
    <comment ref="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40,64,83</t>
        </r>
      </text>
    </comment>
    <comment ref="C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19,37</t>
        </r>
      </text>
    </comment>
    <comment ref="C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B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30,69</t>
        </r>
      </text>
    </comment>
    <comment ref="B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BJ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01,26</t>
        </r>
      </text>
    </comment>
    <comment ref="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19,38,61,95</t>
        </r>
      </text>
    </comment>
    <comment ref="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06,39,99</t>
        </r>
      </text>
    </comment>
    <comment ref="A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14,60</t>
        </r>
      </text>
    </comment>
    <comment ref="A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AO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05,07,51</t>
        </r>
      </text>
    </comment>
    <comment ref="B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52,76,96</t>
        </r>
      </text>
    </comment>
    <comment ref="C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44,64</t>
        </r>
      </text>
    </comment>
    <comment ref="C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26,76,99</t>
        </r>
      </text>
    </comment>
    <comment ref="CH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Z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O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16,83</t>
        </r>
      </text>
    </comment>
    <comment ref="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10,80</t>
        </r>
      </text>
    </comment>
    <comment ref="AM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A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48,79</t>
        </r>
      </text>
    </comment>
    <comment ref="C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30,59,76</t>
        </r>
      </text>
    </comment>
    <comment ref="C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Y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B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67,79,81</t>
        </r>
      </text>
    </comment>
    <comment ref="A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06,72</t>
        </r>
      </text>
    </comment>
    <comment ref="AZ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</t>
        </r>
      </text>
    </comment>
    <comment ref="B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43,53</t>
        </r>
      </text>
    </comment>
    <comment ref="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X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10,49</t>
        </r>
      </text>
    </comment>
    <comment ref="CH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C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30,50</t>
        </r>
      </text>
    </comment>
    <comment ref="A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61,83</t>
        </r>
      </text>
    </comment>
    <comment ref="AG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V1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R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10,78</t>
        </r>
      </text>
    </comment>
    <comment ref="U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N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O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BQ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61,80</t>
        </r>
      </text>
    </comment>
    <comment ref="A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16,29</t>
        </r>
      </text>
    </comment>
    <comment ref="A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Y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05,23,76</t>
        </r>
      </text>
    </comment>
    <comment ref="C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43,50,84</t>
        </r>
      </text>
    </comment>
    <comment ref="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A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19,34</t>
        </r>
      </text>
    </comment>
    <comment ref="H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A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Z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76,90</t>
        </r>
      </text>
    </comment>
    <comment ref="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R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B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00,14</t>
        </r>
      </text>
    </comment>
    <comment ref="BU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  <comment ref="B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06,26</t>
        </r>
      </text>
    </comment>
    <comment ref="BY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04,99</t>
        </r>
      </text>
    </comment>
    <comment ref="B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C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R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21,97</t>
        </r>
      </text>
    </comment>
    <comment ref="C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C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71,98</t>
        </r>
      </text>
    </comment>
    <comment ref="B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71,95</t>
        </r>
      </text>
    </comment>
    <comment ref="BD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A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20,24,70</t>
        </r>
      </text>
    </comment>
    <comment ref="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A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35,55,61,91</t>
        </r>
      </text>
    </comment>
    <comment ref="A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28,81</t>
        </r>
      </text>
    </comment>
    <comment ref="B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86,93</t>
        </r>
      </text>
    </comment>
    <comment ref="B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B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B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07,39,68</t>
        </r>
      </text>
    </comment>
    <comment ref="C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C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</t>
        </r>
      </text>
    </comment>
    <comment ref="A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CC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C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04,80</t>
        </r>
      </text>
    </comment>
    <comment ref="CL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05,41,59</t>
        </r>
      </text>
    </comment>
    <comment ref="BS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49,96</t>
        </r>
      </text>
    </comment>
    <comment ref="C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35,53,55</t>
        </r>
      </text>
    </comment>
    <comment ref="B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06,64,91</t>
        </r>
      </text>
    </comment>
    <comment ref="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00,84</t>
        </r>
      </text>
    </comment>
    <comment ref="A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J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02,87</t>
        </r>
      </text>
    </comment>
    <comment ref="Y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AU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16,72,82</t>
        </r>
      </text>
    </comment>
    <comment ref="BH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BL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BC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A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55,70,84</t>
        </r>
      </text>
    </comment>
    <comment ref="A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23,96</t>
        </r>
      </text>
    </comment>
    <comment ref="B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08,20</t>
        </r>
      </text>
    </comment>
    <comment ref="AU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01,40</t>
        </r>
      </text>
    </comment>
    <comment ref="B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bíl. 01,43
žl. 56,59,64,78,85,90</t>
        </r>
      </text>
    </comment>
    <comment ref="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11,75,91</t>
        </r>
      </text>
    </comment>
    <comment ref="O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03,16,28,60,78,82</t>
        </r>
      </text>
    </comment>
    <comment ref="Y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70,78</t>
        </r>
      </text>
    </comment>
    <comment ref="AO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22,41,61</t>
        </r>
      </text>
    </comment>
    <comment ref="BP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66-PU-33</t>
        </r>
      </text>
    </comment>
    <comment ref="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01,05,94</t>
        </r>
      </text>
    </comment>
    <comment ref="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</t>
        </r>
      </text>
    </comment>
    <comment ref="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09,27</t>
        </r>
      </text>
    </comment>
    <comment ref="AA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42,44</t>
        </r>
      </text>
    </comment>
    <comment ref="C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B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M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72,87</t>
        </r>
      </text>
    </comment>
    <comment ref="CU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05,28,43</t>
        </r>
      </text>
    </comment>
    <comment ref="K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CR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CQ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15,26,28</t>
        </r>
      </text>
    </comment>
    <comment ref="CM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8939</t>
        </r>
      </text>
    </comment>
    <comment ref="CL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8885</t>
        </r>
      </text>
    </comment>
    <comment ref="A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L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V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S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1745</t>
        </r>
      </text>
    </comment>
    <comment ref="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20,95</t>
        </r>
      </text>
    </comment>
    <comment ref="CO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Q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14,98</t>
        </r>
      </text>
    </comment>
    <comment ref="C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L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B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BU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40,78</t>
        </r>
      </text>
    </comment>
    <comment ref="AW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B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AE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S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Y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C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CH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13,85</t>
        </r>
      </text>
    </comment>
    <comment ref="CK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CK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B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27,76</t>
        </r>
      </text>
    </comment>
    <comment ref="A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</t>
        </r>
      </text>
    </comment>
    <comment ref="B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A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C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B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B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C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W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C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Y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31,39</t>
        </r>
      </text>
    </comment>
    <comment ref="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A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C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B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B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K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C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C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30,65</t>
        </r>
      </text>
    </comment>
    <comment ref="C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B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B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22,72</t>
        </r>
      </text>
    </comment>
    <comment ref="AG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 PUA 10 -&gt; typ ???</t>
        </r>
      </text>
    </comment>
    <comment ref="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BQ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67-PU-75</t>
        </r>
      </text>
    </comment>
    <comment ref="A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06,58,94</t>
        </r>
      </text>
    </comment>
    <comment ref="CQ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15,38,62</t>
        </r>
      </text>
    </comment>
    <comment ref="A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B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CA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Z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B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AA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M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C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B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V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D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CK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CS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C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H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C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02,03,41,49</t>
        </r>
      </text>
    </comment>
    <comment ref="AW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CI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AP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40,50</t>
        </r>
      </text>
    </comment>
    <comment ref="X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J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11,28</t>
        </r>
      </text>
    </comment>
    <comment ref="CG1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43,82</t>
        </r>
      </text>
    </comment>
    <comment ref="B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B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U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W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CE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CH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</t>
        </r>
      </text>
    </comment>
    <comment ref="CV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A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</t>
        </r>
      </text>
    </comment>
    <comment ref="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33,55,65</t>
        </r>
      </text>
    </comment>
    <comment ref="A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10,22,43</t>
        </r>
      </text>
    </comment>
    <comment ref="AJ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06,75</t>
        </r>
      </text>
    </comment>
    <comment ref="BY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25,36</t>
        </r>
      </text>
    </comment>
    <comment ref="C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25,64</t>
        </r>
      </text>
    </comment>
    <comment ref="X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O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CP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16,74</t>
        </r>
      </text>
    </comment>
    <comment ref="CR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72, 90</t>
        </r>
      </text>
    </comment>
    <comment ref="CS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CT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CU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F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E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G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  <comment ref="AU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78,80</t>
        </r>
      </text>
    </comment>
    <comment ref="AS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Q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S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L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G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71,84</t>
        </r>
      </text>
    </comment>
    <comment ref="AO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Q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24,25</t>
        </r>
      </text>
    </comment>
    <comment ref="BO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AY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AI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A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C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Y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U3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20,40</t>
        </r>
      </text>
    </comment>
  </commentList>
</comments>
</file>

<file path=xl/sharedStrings.xml><?xml version="1.0" encoding="utf-8"?>
<sst xmlns="http://schemas.openxmlformats.org/spreadsheetml/2006/main" count="4244" uniqueCount="298">
  <si>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</si>
  <si>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</si>
  <si>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</si>
  <si>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</si>
  <si>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</si>
  <si>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</si>
  <si>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</si>
  <si>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</si>
  <si>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</si>
  <si>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</si>
  <si>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</si>
  <si>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</si>
  <si>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</si>
  <si>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</si>
  <si>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</si>
  <si>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</si>
  <si>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</si>
  <si>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</si>
  <si>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</si>
  <si>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</si>
  <si>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</si>
  <si>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</si>
  <si>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</si>
  <si>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</si>
  <si>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</si>
  <si>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</si>
  <si>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</si>
  <si>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</si>
  <si>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</si>
  <si>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</si>
  <si>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</si>
  <si>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</si>
  <si>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</si>
  <si>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</si>
  <si>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</si>
  <si>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</si>
  <si>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</si>
  <si>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</si>
  <si>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</si>
  <si>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</si>
  <si>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</si>
  <si>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</si>
  <si>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</si>
  <si>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</si>
  <si>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</si>
  <si>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</si>
  <si>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</si>
  <si>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</si>
  <si>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</si>
  <si>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</si>
  <si>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</si>
  <si>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</si>
  <si>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</si>
  <si>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</si>
  <si>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</si>
  <si>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</si>
  <si>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</si>
  <si>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</si>
  <si>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</si>
  <si>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</si>
  <si>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</si>
  <si>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</si>
  <si>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</si>
  <si>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</si>
  <si>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</si>
  <si>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</si>
  <si>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</si>
  <si>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</si>
  <si>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</si>
  <si>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</si>
  <si>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</si>
  <si>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</si>
  <si>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</si>
  <si>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</si>
  <si>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</si>
  <si>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</si>
  <si>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</si>
  <si>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</si>
  <si>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</si>
  <si>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</si>
  <si>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</si>
  <si>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</si>
  <si>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</si>
  <si>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</si>
  <si>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</si>
  <si>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</si>
  <si>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</si>
  <si>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</si>
  <si>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</si>
  <si>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</si>
  <si>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</si>
  <si>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</si>
  <si>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</si>
  <si>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</si>
  <si>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</si>
  <si>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</si>
  <si>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</si>
  <si>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</si>
  <si>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</si>
  <si>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</si>
  <si>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</si>
  <si>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</si>
  <si>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</si>
  <si>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</si>
  <si>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</si>
  <si>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</si>
  <si>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</si>
  <si>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</si>
  <si>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</si>
  <si>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</si>
  <si>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</si>
  <si>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</si>
  <si>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</si>
  <si>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</si>
  <si>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</si>
  <si>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</si>
  <si>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</si>
  <si>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</si>
  <si>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</si>
  <si>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</si>
  <si>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</si>
  <si>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Ústí nad Orlicí</t>
  </si>
  <si>
    <t>Hlinsko</t>
  </si>
  <si>
    <t>Polička</t>
  </si>
  <si>
    <t>Chrudim</t>
  </si>
  <si>
    <t>Vysoké Mýto</t>
  </si>
  <si>
    <t>Žamberk</t>
  </si>
  <si>
    <t>Přelouč</t>
  </si>
  <si>
    <t>bílá</t>
  </si>
  <si>
    <t>Králíky</t>
  </si>
  <si>
    <t>PČR</t>
  </si>
  <si>
    <t>Holice</t>
  </si>
  <si>
    <t>Svitavy</t>
  </si>
  <si>
    <t>X</t>
  </si>
  <si>
    <t>Litomyšl</t>
  </si>
  <si>
    <t xml:space="preserve">do Úterý, 06. února 2007 - 14:42:03 </t>
  </si>
  <si>
    <t>2+3</t>
  </si>
  <si>
    <t>3</t>
  </si>
  <si>
    <t>2</t>
  </si>
  <si>
    <t>PUH</t>
  </si>
  <si>
    <t>PUI</t>
  </si>
  <si>
    <t>PUJ</t>
  </si>
  <si>
    <t>PUK</t>
  </si>
  <si>
    <t>PUL</t>
  </si>
  <si>
    <t>PUM</t>
  </si>
  <si>
    <t>PUN</t>
  </si>
  <si>
    <t>PUO</t>
  </si>
  <si>
    <t>PUP</t>
  </si>
  <si>
    <t>´60</t>
  </si>
  <si>
    <t>´87</t>
  </si>
  <si>
    <t>´94</t>
  </si>
  <si>
    <t>PU</t>
  </si>
  <si>
    <t>PUA</t>
  </si>
  <si>
    <t>PUB</t>
  </si>
  <si>
    <t>žlutá SPZ</t>
  </si>
  <si>
    <t>cizinecká SPZ</t>
  </si>
  <si>
    <t>2+4</t>
  </si>
  <si>
    <t>3+6</t>
  </si>
  <si>
    <t>vlek čč-PU-čč</t>
  </si>
  <si>
    <t>vlek PU čč čč</t>
  </si>
  <si>
    <t>bílá 1+2</t>
  </si>
  <si>
    <t>PUK 20 19</t>
  </si>
  <si>
    <t>PUL 84 85</t>
  </si>
  <si>
    <t>PUL 96 31</t>
  </si>
  <si>
    <t>PUL 94 34</t>
  </si>
  <si>
    <t>PUM 07 18</t>
  </si>
  <si>
    <t>žlutá</t>
  </si>
  <si>
    <t>PUN 47 89</t>
  </si>
  <si>
    <t>PUN 57 06</t>
  </si>
  <si>
    <t>PUN 57 85</t>
  </si>
  <si>
    <t>PUN 59 68</t>
  </si>
  <si>
    <t>PUN 60 67</t>
  </si>
  <si>
    <t>PUN 74 27</t>
  </si>
  <si>
    <t>PUN 78 62</t>
  </si>
  <si>
    <t>PUN 79 33</t>
  </si>
  <si>
    <t>modrá</t>
  </si>
  <si>
    <t>PUO 07 65</t>
  </si>
  <si>
    <t>vlek</t>
  </si>
  <si>
    <t>12 PUO 60</t>
  </si>
  <si>
    <t>žlutá 1+2</t>
  </si>
  <si>
    <t>PUO 27 11</t>
  </si>
  <si>
    <t>PUO 30 09</t>
  </si>
  <si>
    <t>PUO 32 01</t>
  </si>
  <si>
    <t>PUO 33 22</t>
  </si>
  <si>
    <t>PUP 71 39</t>
  </si>
  <si>
    <t>PUP 76 06</t>
  </si>
  <si>
    <t>PUP 82 80</t>
  </si>
  <si>
    <t>PUP 86 49</t>
  </si>
  <si>
    <t>PUP 86 52</t>
  </si>
  <si>
    <t>99 PUP 44</t>
  </si>
  <si>
    <t>PUB 06 86</t>
  </si>
  <si>
    <t>žlutá 1+1</t>
  </si>
  <si>
    <t>PUB 11 89</t>
  </si>
  <si>
    <t>PUB 12 20</t>
  </si>
  <si>
    <t>?3</t>
  </si>
  <si>
    <t>6</t>
  </si>
  <si>
    <t>PUN 42 33</t>
  </si>
  <si>
    <t>PUP 21 99</t>
  </si>
  <si>
    <t>1+2</t>
  </si>
  <si>
    <t>5/6</t>
  </si>
  <si>
    <t>PUO 13 03</t>
  </si>
  <si>
    <t>Moravská Třebová</t>
  </si>
  <si>
    <t>Lanškroun</t>
  </si>
  <si>
    <t>chybí:Česká Třebová</t>
  </si>
  <si>
    <t>PUO 18 11</t>
  </si>
  <si>
    <t>29 PUO 06</t>
  </si>
  <si>
    <t>29 PUO 97</t>
  </si>
  <si>
    <t>PUL 96 70</t>
  </si>
  <si>
    <t>PUB 28 89</t>
  </si>
  <si>
    <t>PUO 30 89</t>
  </si>
  <si>
    <t>PUP 77 01</t>
  </si>
  <si>
    <t>PUM 04 95</t>
  </si>
  <si>
    <t>15+16</t>
  </si>
  <si>
    <t>E00</t>
  </si>
  <si>
    <t>vlek 2ř</t>
  </si>
  <si>
    <t>09 PUO 57</t>
  </si>
  <si>
    <t>motorka PU čč čč</t>
  </si>
  <si>
    <t>moto</t>
  </si>
  <si>
    <t>PUO 66 66</t>
  </si>
  <si>
    <t>PUO 63 87</t>
  </si>
  <si>
    <t>PUO 69 93</t>
  </si>
  <si>
    <t>PUA 26 05</t>
  </si>
  <si>
    <t>1?3</t>
  </si>
  <si>
    <t>PUL 85 09</t>
  </si>
  <si>
    <t>PUA 22 01</t>
  </si>
  <si>
    <t>PUA 40 40</t>
  </si>
  <si>
    <t>3+4</t>
  </si>
  <si>
    <t>2+2</t>
  </si>
  <si>
    <t>bílá 2+2</t>
  </si>
  <si>
    <t>PUM 08 11</t>
  </si>
  <si>
    <t>PUK 83 82</t>
  </si>
  <si>
    <t>&lt;- ne EU</t>
  </si>
  <si>
    <t>EU -&gt;</t>
  </si>
  <si>
    <t>traktor</t>
  </si>
  <si>
    <t>PUK 19 92</t>
  </si>
  <si>
    <t>PUK 21 43</t>
  </si>
  <si>
    <t>PUK 83 43</t>
  </si>
  <si>
    <t>PUK 81 22</t>
  </si>
  <si>
    <t>PUK 84 55</t>
  </si>
  <si>
    <t>PUL 98 14</t>
  </si>
  <si>
    <t>PUM 09 80</t>
  </si>
  <si>
    <t>PUN 40 80</t>
  </si>
  <si>
    <t>PUN 47 29</t>
  </si>
  <si>
    <t>PUN 76 15</t>
  </si>
  <si>
    <t>PUO 05 61</t>
  </si>
  <si>
    <t>PUO 14 62</t>
  </si>
  <si>
    <t>PUO 32 81</t>
  </si>
  <si>
    <t>PUO 34 13</t>
  </si>
  <si>
    <t>PUP 18 75</t>
  </si>
  <si>
    <t>PUP 20 11</t>
  </si>
  <si>
    <t>PUP 24 09</t>
  </si>
  <si>
    <t>PUP 38 81</t>
  </si>
  <si>
    <t>PUP 41 02</t>
  </si>
  <si>
    <t>PUP 45 40</t>
  </si>
  <si>
    <t>PUP 46 86</t>
  </si>
  <si>
    <t>PUP 66 43</t>
  </si>
  <si>
    <t>PUP 66 56</t>
  </si>
  <si>
    <t>PUP 71 53</t>
  </si>
  <si>
    <t>PUP 75 36</t>
  </si>
  <si>
    <t>PUP 81 44</t>
  </si>
  <si>
    <t>PUP 82 64</t>
  </si>
  <si>
    <t>PUP 96 49</t>
  </si>
  <si>
    <t>98 PUP 25</t>
  </si>
  <si>
    <t>PUA 91 90</t>
  </si>
  <si>
    <t>1</t>
  </si>
  <si>
    <t>PUA 92 16</t>
  </si>
  <si>
    <t>PUA 94 90</t>
  </si>
  <si>
    <t>PUA 95 66</t>
  </si>
  <si>
    <t>PUB 04 87</t>
  </si>
  <si>
    <t>PUB 05 08</t>
  </si>
  <si>
    <t>PUB 07 06</t>
  </si>
  <si>
    <t>82 PU 93</t>
  </si>
  <si>
    <t>03 PUA 16</t>
  </si>
  <si>
    <t>45 PUA 80</t>
  </si>
  <si>
    <t>PU 19 66</t>
  </si>
  <si>
    <t>PUA 37 14</t>
  </si>
  <si>
    <t>41 PUN 25</t>
  </si>
  <si>
    <t>PUM 08 28</t>
  </si>
  <si>
    <t>PUP 84 09</t>
  </si>
  <si>
    <t>PUP 84 71</t>
  </si>
  <si>
    <t>82 PUP 27</t>
  </si>
  <si>
    <t>34 PUA 05</t>
  </si>
  <si>
    <t>39 PUA 04</t>
  </si>
  <si>
    <t>41 PUN 24</t>
  </si>
  <si>
    <t>E01</t>
  </si>
  <si>
    <t>4+5</t>
  </si>
  <si>
    <t>PUO 33 61</t>
  </si>
  <si>
    <t>PUA 06 36</t>
  </si>
  <si>
    <t>PU 84 97</t>
  </si>
  <si>
    <t>4</t>
  </si>
  <si>
    <t>PUI 47 34</t>
  </si>
  <si>
    <t>PUI 48 03</t>
  </si>
  <si>
    <t>PUP 84 19</t>
  </si>
  <si>
    <t>PUP 22 20</t>
  </si>
  <si>
    <t>1-3</t>
  </si>
  <si>
    <t>PUA 19 67</t>
  </si>
  <si>
    <t>PUA 23 30</t>
  </si>
  <si>
    <t>PUP 22 40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</si>
</sst>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9"/>
      <color indexed="9"/>
      <name val="Arial CE"/>
      <family val="2"/>
    </font>
    <font>
      <b/>
      <sz val="9"/>
      <color indexed="13"/>
      <name val="Arial CE"/>
      <family val="2"/>
    </font>
    <font>
      <sz val="8"/>
      <name val="Arial CE"/>
      <family val="2"/>
    </font>
    <font>
      <b/>
      <sz val="8"/>
      <color indexed="13"/>
      <name val="Arial CE"/>
      <family val="2"/>
    </font>
    <font>
      <b/>
      <sz val="8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15" borderId="0" xfId="0" applyNumberFormat="1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49" fontId="6" fillId="1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1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7" borderId="1" xfId="0" applyNumberFormat="1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49" fontId="1" fillId="15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15" borderId="3" xfId="0" applyNumberFormat="1" applyFont="1" applyFill="1" applyBorder="1" applyAlignment="1">
      <alignment horizontal="center"/>
    </xf>
    <xf numFmtId="49" fontId="1" fillId="16" borderId="2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9" fontId="8" fillId="17" borderId="0" xfId="0" applyNumberFormat="1" applyFont="1" applyFill="1" applyAlignment="1">
      <alignment horizontal="center"/>
    </xf>
    <xf numFmtId="49" fontId="7" fillId="8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16" borderId="4" xfId="0" applyNumberFormat="1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49" fontId="1" fillId="19" borderId="0" xfId="0" applyNumberFormat="1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49" fontId="1" fillId="20" borderId="0" xfId="0" applyNumberFormat="1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49" fontId="1" fillId="1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7" fillId="6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49" fontId="1" fillId="15" borderId="7" xfId="0" applyNumberFormat="1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8" borderId="8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6" fillId="1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8"/>
  <sheetViews>
    <sheetView tabSelected="1" workbookViewId="0" topLeftCell="A1">
      <pane xSplit="1" topLeftCell="B1" activePane="topRight" state="frozen"/>
      <selection pane="topLeft" activeCell="A9" sqref="A9"/>
      <selection pane="topRight" activeCell="A1" sqref="A1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30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8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30" t="s">
        <v>121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30" t="s">
        <v>122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30" t="s">
        <v>123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30" t="s">
        <v>124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8"/>
      <c r="B6" s="30" t="s">
        <v>125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1"/>
      <c r="B7" s="30" t="s">
        <v>126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4"/>
      <c r="B8" s="30" t="s">
        <v>127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tr">
        <f t="shared" si="4"/>
        <v>Přelouč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26"/>
      <c r="B9" s="30" t="s">
        <v>129</v>
      </c>
      <c r="C9" s="4"/>
      <c r="D9" s="4"/>
      <c r="E9" s="4"/>
      <c r="F9" s="4"/>
      <c r="L9" s="2" t="str">
        <f aca="true" t="shared" si="10" ref="L9:L15">B9</f>
        <v>Králíky</v>
      </c>
      <c r="M9" s="4"/>
      <c r="N9" s="4"/>
      <c r="O9" s="4"/>
      <c r="P9" s="4"/>
      <c r="V9" s="2" t="str">
        <f aca="true" t="shared" si="11" ref="V9:V15">L9</f>
        <v>Králíky</v>
      </c>
      <c r="W9" s="4"/>
      <c r="X9" s="4"/>
      <c r="Y9" s="4"/>
      <c r="Z9" s="4"/>
      <c r="AF9" s="2" t="str">
        <f aca="true" t="shared" si="12" ref="AF9:AF15">V9</f>
        <v>Králíky</v>
      </c>
      <c r="AG9" s="4"/>
      <c r="AH9" s="4"/>
      <c r="AI9" s="4"/>
      <c r="AJ9" s="4"/>
      <c r="AP9" s="2" t="str">
        <f aca="true" t="shared" si="13" ref="AP9:AP15">AF9</f>
        <v>Králíky</v>
      </c>
      <c r="AQ9" s="4"/>
      <c r="AR9" s="4"/>
      <c r="AS9" s="4"/>
      <c r="AT9" s="4"/>
      <c r="AZ9" s="2" t="str">
        <f aca="true" t="shared" si="14" ref="AZ9:AZ15">AP9</f>
        <v>Králíky</v>
      </c>
      <c r="BA9" s="4"/>
      <c r="BB9" s="4"/>
      <c r="BC9" s="4"/>
      <c r="BD9" s="4"/>
      <c r="BJ9" s="2" t="str">
        <f aca="true" t="shared" si="15" ref="BJ9:BJ15">AZ9</f>
        <v>Králíky</v>
      </c>
      <c r="BK9" s="4"/>
      <c r="BL9" s="4"/>
      <c r="BM9" s="4"/>
      <c r="BN9" s="4"/>
      <c r="BT9" s="2" t="str">
        <f aca="true" t="shared" si="16" ref="BT9:BT15">BJ9</f>
        <v>Králíky</v>
      </c>
      <c r="BU9" s="4"/>
      <c r="BV9" s="4"/>
      <c r="BW9" s="4"/>
      <c r="BX9" s="4"/>
      <c r="CD9" s="2" t="str">
        <f aca="true" t="shared" si="17" ref="CD9:CD15">BT9</f>
        <v>Králíky</v>
      </c>
      <c r="CE9" s="4"/>
      <c r="CF9" s="4"/>
      <c r="CG9" s="4"/>
      <c r="CH9" s="4"/>
      <c r="CN9" s="2" t="str">
        <f aca="true" t="shared" si="18" ref="CN9:CN15">CD9</f>
        <v>Králíky</v>
      </c>
      <c r="CO9" s="4"/>
      <c r="CP9" s="4"/>
      <c r="CQ9" s="4"/>
      <c r="CR9" s="4"/>
      <c r="CX9" s="2" t="str">
        <f aca="true" t="shared" si="19" ref="CX9:CX15">CN9</f>
        <v>Králíky</v>
      </c>
    </row>
    <row r="10" spans="1:102" ht="12">
      <c r="A10" s="34"/>
      <c r="B10" s="30" t="s">
        <v>131</v>
      </c>
      <c r="C10" s="4"/>
      <c r="D10" s="4"/>
      <c r="E10" s="4"/>
      <c r="F10" s="4"/>
      <c r="L10" s="2" t="str">
        <f t="shared" si="10"/>
        <v>Holice</v>
      </c>
      <c r="M10" s="4"/>
      <c r="N10" s="4"/>
      <c r="O10" s="4"/>
      <c r="P10" s="4"/>
      <c r="V10" s="2" t="str">
        <f t="shared" si="11"/>
        <v>Holice</v>
      </c>
      <c r="W10" s="4"/>
      <c r="X10" s="4"/>
      <c r="Y10" s="4"/>
      <c r="Z10" s="4"/>
      <c r="AF10" s="2" t="str">
        <f t="shared" si="12"/>
        <v>Holice</v>
      </c>
      <c r="AG10" s="4"/>
      <c r="AH10" s="4"/>
      <c r="AI10" s="4"/>
      <c r="AJ10" s="4"/>
      <c r="AP10" s="2" t="str">
        <f t="shared" si="13"/>
        <v>Holice</v>
      </c>
      <c r="AQ10" s="4"/>
      <c r="AR10" s="4"/>
      <c r="AS10" s="4"/>
      <c r="AT10" s="4"/>
      <c r="AZ10" s="2" t="str">
        <f t="shared" si="14"/>
        <v>Holice</v>
      </c>
      <c r="BA10" s="4"/>
      <c r="BB10" s="4"/>
      <c r="BC10" s="4"/>
      <c r="BD10" s="4"/>
      <c r="BJ10" s="2" t="str">
        <f t="shared" si="15"/>
        <v>Holice</v>
      </c>
      <c r="BK10" s="4"/>
      <c r="BL10" s="4"/>
      <c r="BM10" s="4"/>
      <c r="BN10" s="4"/>
      <c r="BT10" s="2" t="str">
        <f t="shared" si="16"/>
        <v>Holice</v>
      </c>
      <c r="BU10" s="4"/>
      <c r="BV10" s="4"/>
      <c r="BW10" s="4"/>
      <c r="BX10" s="4"/>
      <c r="CD10" s="2" t="str">
        <f t="shared" si="17"/>
        <v>Holice</v>
      </c>
      <c r="CE10" s="4"/>
      <c r="CF10" s="4"/>
      <c r="CG10" s="4"/>
      <c r="CH10" s="4"/>
      <c r="CN10" s="2" t="str">
        <f t="shared" si="18"/>
        <v>Holice</v>
      </c>
      <c r="CO10" s="4"/>
      <c r="CP10" s="4"/>
      <c r="CQ10" s="4"/>
      <c r="CR10" s="4"/>
      <c r="CX10" s="2" t="str">
        <f t="shared" si="19"/>
        <v>Holice</v>
      </c>
    </row>
    <row r="11" spans="1:102" ht="12">
      <c r="A11" s="36"/>
      <c r="B11" s="30" t="s">
        <v>132</v>
      </c>
      <c r="C11" s="4"/>
      <c r="D11" s="4"/>
      <c r="E11" s="4"/>
      <c r="F11" s="4"/>
      <c r="L11" s="2" t="str">
        <f t="shared" si="10"/>
        <v>Svitavy</v>
      </c>
      <c r="M11" s="4"/>
      <c r="N11" s="4"/>
      <c r="O11" s="4"/>
      <c r="P11" s="4"/>
      <c r="V11" s="2" t="str">
        <f t="shared" si="11"/>
        <v>Svitavy</v>
      </c>
      <c r="W11" s="4"/>
      <c r="X11" s="4"/>
      <c r="Y11" s="4"/>
      <c r="Z11" s="4"/>
      <c r="AF11" s="2" t="str">
        <f t="shared" si="12"/>
        <v>Svitavy</v>
      </c>
      <c r="AG11" s="4"/>
      <c r="AH11" s="4"/>
      <c r="AI11" s="4"/>
      <c r="AJ11" s="4"/>
      <c r="AP11" s="2" t="str">
        <f t="shared" si="13"/>
        <v>Svitavy</v>
      </c>
      <c r="AQ11" s="4"/>
      <c r="AR11" s="4"/>
      <c r="AS11" s="4"/>
      <c r="AT11" s="4"/>
      <c r="AZ11" s="2" t="str">
        <f t="shared" si="14"/>
        <v>Svitavy</v>
      </c>
      <c r="BA11" s="4"/>
      <c r="BB11" s="4"/>
      <c r="BC11" s="4"/>
      <c r="BD11" s="4"/>
      <c r="BJ11" s="2" t="str">
        <f t="shared" si="15"/>
        <v>Svitavy</v>
      </c>
      <c r="BK11" s="4"/>
      <c r="BL11" s="4"/>
      <c r="BM11" s="4"/>
      <c r="BN11" s="4"/>
      <c r="BT11" s="2" t="str">
        <f t="shared" si="16"/>
        <v>Svitavy</v>
      </c>
      <c r="BU11" s="4"/>
      <c r="BV11" s="4"/>
      <c r="BW11" s="4"/>
      <c r="BX11" s="4"/>
      <c r="CD11" s="2" t="str">
        <f t="shared" si="17"/>
        <v>Svitavy</v>
      </c>
      <c r="CE11" s="4"/>
      <c r="CF11" s="4"/>
      <c r="CG11" s="4"/>
      <c r="CH11" s="4"/>
      <c r="CN11" s="2" t="str">
        <f t="shared" si="18"/>
        <v>Svitavy</v>
      </c>
      <c r="CO11" s="4"/>
      <c r="CP11" s="4"/>
      <c r="CQ11" s="4"/>
      <c r="CR11" s="4"/>
      <c r="CX11" s="2" t="str">
        <f t="shared" si="19"/>
        <v>Svitavy</v>
      </c>
    </row>
    <row r="12" spans="1:102" ht="12">
      <c r="A12" s="38"/>
      <c r="B12" s="30" t="s">
        <v>134</v>
      </c>
      <c r="C12" s="4"/>
      <c r="D12" s="4"/>
      <c r="E12" s="4"/>
      <c r="F12" s="4"/>
      <c r="L12" s="2" t="str">
        <f t="shared" si="10"/>
        <v>Litomyšl</v>
      </c>
      <c r="M12" s="4"/>
      <c r="N12" s="4"/>
      <c r="O12" s="4"/>
      <c r="P12" s="4"/>
      <c r="V12" s="2" t="str">
        <f t="shared" si="11"/>
        <v>Litomyšl</v>
      </c>
      <c r="W12" s="4"/>
      <c r="X12" s="4"/>
      <c r="Y12" s="4"/>
      <c r="Z12" s="4"/>
      <c r="AF12" s="2" t="str">
        <f t="shared" si="12"/>
        <v>Litomyšl</v>
      </c>
      <c r="AG12" s="4"/>
      <c r="AH12" s="4"/>
      <c r="AI12" s="4"/>
      <c r="AJ12" s="4"/>
      <c r="AP12" s="2" t="str">
        <f t="shared" si="13"/>
        <v>Litomyšl</v>
      </c>
      <c r="AQ12" s="4"/>
      <c r="AR12" s="4"/>
      <c r="AS12" s="4"/>
      <c r="AT12" s="4"/>
      <c r="AZ12" s="2" t="str">
        <f t="shared" si="14"/>
        <v>Litomyšl</v>
      </c>
      <c r="BA12" s="4"/>
      <c r="BB12" s="4"/>
      <c r="BC12" s="4"/>
      <c r="BD12" s="4"/>
      <c r="BJ12" s="2" t="str">
        <f t="shared" si="15"/>
        <v>Litomyšl</v>
      </c>
      <c r="BK12" s="4"/>
      <c r="BL12" s="4"/>
      <c r="BM12" s="4"/>
      <c r="BN12" s="4"/>
      <c r="BT12" s="2" t="str">
        <f t="shared" si="16"/>
        <v>Litomyšl</v>
      </c>
      <c r="BU12" s="4"/>
      <c r="BV12" s="4"/>
      <c r="BW12" s="4"/>
      <c r="BX12" s="4"/>
      <c r="CD12" s="2" t="str">
        <f t="shared" si="17"/>
        <v>Litomyšl</v>
      </c>
      <c r="CE12" s="4"/>
      <c r="CF12" s="4"/>
      <c r="CG12" s="4"/>
      <c r="CH12" s="4"/>
      <c r="CN12" s="2" t="str">
        <f t="shared" si="18"/>
        <v>Litomyšl</v>
      </c>
      <c r="CO12" s="4"/>
      <c r="CP12" s="4"/>
      <c r="CQ12" s="4"/>
      <c r="CR12" s="4"/>
      <c r="CX12" s="2" t="str">
        <f t="shared" si="19"/>
        <v>Litomyšl</v>
      </c>
    </row>
    <row r="13" spans="1:102" ht="12">
      <c r="A13" s="68"/>
      <c r="B13" s="30" t="s">
        <v>201</v>
      </c>
      <c r="C13" s="4"/>
      <c r="D13" s="4"/>
      <c r="E13" s="4"/>
      <c r="F13" s="4"/>
      <c r="L13" s="2" t="str">
        <f>B13</f>
        <v>Moravská Třebová</v>
      </c>
      <c r="M13" s="4"/>
      <c r="N13" s="4"/>
      <c r="O13" s="4"/>
      <c r="P13" s="4"/>
      <c r="V13" s="2" t="str">
        <f>L13</f>
        <v>Moravská Třebová</v>
      </c>
      <c r="W13" s="4"/>
      <c r="X13" s="4"/>
      <c r="Y13" s="4"/>
      <c r="Z13" s="4"/>
      <c r="AF13" s="2" t="str">
        <f>V13</f>
        <v>Moravská Třebová</v>
      </c>
      <c r="AG13" s="4"/>
      <c r="AH13" s="4"/>
      <c r="AI13" s="4"/>
      <c r="AJ13" s="4"/>
      <c r="AP13" s="2" t="str">
        <f>AF13</f>
        <v>Moravská Třebová</v>
      </c>
      <c r="AQ13" s="4"/>
      <c r="AR13" s="4"/>
      <c r="AS13" s="4"/>
      <c r="AT13" s="4"/>
      <c r="AZ13" s="2" t="str">
        <f>AP13</f>
        <v>Moravská Třebová</v>
      </c>
      <c r="BA13" s="4"/>
      <c r="BB13" s="4"/>
      <c r="BC13" s="4"/>
      <c r="BD13" s="4"/>
      <c r="BJ13" s="2" t="str">
        <f>AZ13</f>
        <v>Moravská Třebová</v>
      </c>
      <c r="BK13" s="4"/>
      <c r="BL13" s="4"/>
      <c r="BM13" s="4"/>
      <c r="BN13" s="4"/>
      <c r="BT13" s="2" t="str">
        <f>BJ13</f>
        <v>Moravská Třebová</v>
      </c>
      <c r="BU13" s="4"/>
      <c r="BV13" s="4"/>
      <c r="BW13" s="4"/>
      <c r="BX13" s="4"/>
      <c r="CD13" s="2" t="str">
        <f>BT13</f>
        <v>Moravská Třebová</v>
      </c>
      <c r="CE13" s="4"/>
      <c r="CF13" s="4"/>
      <c r="CG13" s="4"/>
      <c r="CH13" s="4"/>
      <c r="CN13" s="2" t="str">
        <f>CD13</f>
        <v>Moravská Třebová</v>
      </c>
      <c r="CO13" s="4"/>
      <c r="CP13" s="4"/>
      <c r="CQ13" s="4"/>
      <c r="CR13" s="4"/>
      <c r="CX13" s="2" t="str">
        <f>CN13</f>
        <v>Moravská Třebová</v>
      </c>
    </row>
    <row r="14" spans="1:102" ht="12">
      <c r="A14" s="70"/>
      <c r="B14" s="30" t="s">
        <v>202</v>
      </c>
      <c r="C14" s="4"/>
      <c r="D14" s="4"/>
      <c r="E14" s="4"/>
      <c r="F14" s="4"/>
      <c r="L14" s="2" t="str">
        <f>B14</f>
        <v>Lanškroun</v>
      </c>
      <c r="M14" s="4"/>
      <c r="N14" s="4"/>
      <c r="O14" s="4"/>
      <c r="P14" s="4"/>
      <c r="V14" s="2" t="str">
        <f>L14</f>
        <v>Lanškroun</v>
      </c>
      <c r="W14" s="4"/>
      <c r="X14" s="4"/>
      <c r="Y14" s="4"/>
      <c r="Z14" s="4"/>
      <c r="AF14" s="2" t="str">
        <f>V14</f>
        <v>Lanškroun</v>
      </c>
      <c r="AG14" s="4"/>
      <c r="AH14" s="4"/>
      <c r="AI14" s="4"/>
      <c r="AJ14" s="4"/>
      <c r="AP14" s="2" t="str">
        <f>AF14</f>
        <v>Lanškroun</v>
      </c>
      <c r="AQ14" s="4"/>
      <c r="AR14" s="4"/>
      <c r="AS14" s="4"/>
      <c r="AT14" s="4"/>
      <c r="AZ14" s="2" t="str">
        <f>AP14</f>
        <v>Lanškroun</v>
      </c>
      <c r="BA14" s="4"/>
      <c r="BB14" s="4"/>
      <c r="BC14" s="4"/>
      <c r="BD14" s="4"/>
      <c r="BJ14" s="2" t="str">
        <f>AZ14</f>
        <v>Lanškroun</v>
      </c>
      <c r="BK14" s="4"/>
      <c r="BL14" s="4"/>
      <c r="BM14" s="4"/>
      <c r="BN14" s="4"/>
      <c r="BT14" s="2" t="str">
        <f>BJ14</f>
        <v>Lanškroun</v>
      </c>
      <c r="BU14" s="4"/>
      <c r="BV14" s="4"/>
      <c r="BW14" s="4"/>
      <c r="BX14" s="4"/>
      <c r="CD14" s="2" t="str">
        <f>BT14</f>
        <v>Lanškroun</v>
      </c>
      <c r="CE14" s="4"/>
      <c r="CF14" s="4"/>
      <c r="CG14" s="4"/>
      <c r="CH14" s="4"/>
      <c r="CN14" s="2" t="str">
        <f>CD14</f>
        <v>Lanškroun</v>
      </c>
      <c r="CO14" s="4"/>
      <c r="CP14" s="4"/>
      <c r="CQ14" s="4"/>
      <c r="CR14" s="4"/>
      <c r="CX14" s="2" t="str">
        <f>CN14</f>
        <v>Lanškroun</v>
      </c>
    </row>
    <row r="15" spans="1:102" ht="12">
      <c r="A15" s="32"/>
      <c r="B15" s="30" t="s">
        <v>130</v>
      </c>
      <c r="C15" s="4"/>
      <c r="D15" s="4"/>
      <c r="E15" s="4"/>
      <c r="F15" s="4"/>
      <c r="L15" s="2" t="str">
        <f t="shared" si="10"/>
        <v>PČR</v>
      </c>
      <c r="M15" s="4"/>
      <c r="N15" s="4"/>
      <c r="O15" s="4"/>
      <c r="P15" s="4"/>
      <c r="V15" s="2" t="str">
        <f t="shared" si="11"/>
        <v>PČR</v>
      </c>
      <c r="W15" s="4"/>
      <c r="X15" s="4"/>
      <c r="Y15" s="4"/>
      <c r="Z15" s="4"/>
      <c r="AF15" s="2" t="str">
        <f t="shared" si="12"/>
        <v>PČR</v>
      </c>
      <c r="AG15" s="4"/>
      <c r="AH15" s="4"/>
      <c r="AI15" s="4"/>
      <c r="AJ15" s="4"/>
      <c r="AP15" s="2" t="str">
        <f t="shared" si="13"/>
        <v>PČR</v>
      </c>
      <c r="AQ15" s="4"/>
      <c r="AR15" s="4"/>
      <c r="AS15" s="4"/>
      <c r="AT15" s="4"/>
      <c r="AZ15" s="2" t="str">
        <f t="shared" si="14"/>
        <v>PČR</v>
      </c>
      <c r="BA15" s="4"/>
      <c r="BB15" s="4"/>
      <c r="BC15" s="4"/>
      <c r="BD15" s="4"/>
      <c r="BJ15" s="2" t="str">
        <f t="shared" si="15"/>
        <v>PČR</v>
      </c>
      <c r="BK15" s="4"/>
      <c r="BL15" s="4"/>
      <c r="BM15" s="4"/>
      <c r="BN15" s="4"/>
      <c r="BT15" s="2" t="str">
        <f t="shared" si="16"/>
        <v>PČR</v>
      </c>
      <c r="BU15" s="4"/>
      <c r="BV15" s="4"/>
      <c r="BW15" s="4"/>
      <c r="BX15" s="4"/>
      <c r="CD15" s="2" t="str">
        <f t="shared" si="17"/>
        <v>PČR</v>
      </c>
      <c r="CE15" s="4"/>
      <c r="CF15" s="4"/>
      <c r="CG15" s="4"/>
      <c r="CH15" s="4"/>
      <c r="CN15" s="2" t="str">
        <f t="shared" si="18"/>
        <v>PČR</v>
      </c>
      <c r="CO15" s="4"/>
      <c r="CP15" s="4"/>
      <c r="CQ15" s="4"/>
      <c r="CR15" s="4"/>
      <c r="CX15" s="2" t="str">
        <f t="shared" si="19"/>
        <v>PČR</v>
      </c>
    </row>
    <row r="16" spans="2:96" ht="12">
      <c r="B16" s="4" t="s">
        <v>203</v>
      </c>
      <c r="C16" s="4"/>
      <c r="D16" s="4"/>
      <c r="E16" s="4"/>
      <c r="F16" s="4"/>
      <c r="M16" s="4"/>
      <c r="N16" s="4"/>
      <c r="O16" s="4"/>
      <c r="P16" s="4"/>
      <c r="W16" s="4"/>
      <c r="X16" s="4"/>
      <c r="Y16" s="4"/>
      <c r="Z16" s="4"/>
      <c r="AG16" s="4"/>
      <c r="AH16" s="4"/>
      <c r="AI16" s="4"/>
      <c r="AJ16" s="4"/>
      <c r="AQ16" s="4"/>
      <c r="AR16" s="4"/>
      <c r="AS16" s="4"/>
      <c r="AT16" s="4"/>
      <c r="BA16" s="4"/>
      <c r="BB16" s="4"/>
      <c r="BC16" s="4"/>
      <c r="BD16" s="4"/>
      <c r="BJ16" s="4"/>
      <c r="BK16" s="4"/>
      <c r="BU16" s="4"/>
      <c r="BV16" s="4"/>
      <c r="BW16" s="4"/>
      <c r="BX16" s="4"/>
      <c r="CE16" s="4"/>
      <c r="CF16" s="4"/>
      <c r="CG16" s="4"/>
      <c r="CH16" s="4"/>
      <c r="CO16" s="4"/>
      <c r="CP16" s="4"/>
      <c r="CQ16" s="4"/>
      <c r="CR16" s="4"/>
    </row>
    <row r="17" ht="12"/>
    <row r="18" spans="1:101" ht="12">
      <c r="A18" s="1" t="s">
        <v>0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24</v>
      </c>
      <c r="G18" s="1" t="s">
        <v>25</v>
      </c>
      <c r="H18" s="1" t="s">
        <v>26</v>
      </c>
      <c r="I18" s="1" t="s">
        <v>27</v>
      </c>
      <c r="J18" s="1" t="s">
        <v>28</v>
      </c>
      <c r="K18" s="13" t="s">
        <v>29</v>
      </c>
      <c r="L18" s="1" t="s">
        <v>30</v>
      </c>
      <c r="M18" s="1" t="s">
        <v>31</v>
      </c>
      <c r="N18" s="1" t="s">
        <v>32</v>
      </c>
      <c r="O18" s="1" t="s">
        <v>33</v>
      </c>
      <c r="P18" s="5" t="s">
        <v>34</v>
      </c>
      <c r="Q18" s="1" t="s">
        <v>35</v>
      </c>
      <c r="R18" s="1" t="s">
        <v>36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46</v>
      </c>
      <c r="AC18" s="1" t="s">
        <v>47</v>
      </c>
      <c r="AD18" s="5" t="s">
        <v>48</v>
      </c>
      <c r="AE18" s="1" t="s">
        <v>49</v>
      </c>
      <c r="AF18" s="5" t="s">
        <v>50</v>
      </c>
      <c r="AG18" s="5" t="s">
        <v>51</v>
      </c>
      <c r="AH18" s="1" t="s">
        <v>52</v>
      </c>
      <c r="AI18" s="5" t="s">
        <v>53</v>
      </c>
      <c r="AJ18" s="1" t="s">
        <v>54</v>
      </c>
      <c r="AK18" s="1" t="s">
        <v>55</v>
      </c>
      <c r="AL18" s="1" t="s">
        <v>56</v>
      </c>
      <c r="AM18" s="1" t="s">
        <v>57</v>
      </c>
      <c r="AN18" s="1" t="s">
        <v>58</v>
      </c>
      <c r="AO18" s="1" t="s">
        <v>59</v>
      </c>
      <c r="AP18" s="1" t="s">
        <v>60</v>
      </c>
      <c r="AQ18" s="1" t="s">
        <v>61</v>
      </c>
      <c r="AR18" s="1" t="s">
        <v>62</v>
      </c>
      <c r="AS18" s="1" t="s">
        <v>63</v>
      </c>
      <c r="AT18" s="1" t="s">
        <v>64</v>
      </c>
      <c r="AU18" s="1" t="s">
        <v>65</v>
      </c>
      <c r="AV18" s="1" t="s">
        <v>66</v>
      </c>
      <c r="AW18" s="1" t="s">
        <v>67</v>
      </c>
      <c r="AX18" s="1" t="s">
        <v>68</v>
      </c>
      <c r="AY18" s="1" t="s">
        <v>69</v>
      </c>
      <c r="AZ18" s="1" t="s">
        <v>70</v>
      </c>
      <c r="BA18" s="1" t="s">
        <v>71</v>
      </c>
      <c r="BB18" s="1" t="s">
        <v>72</v>
      </c>
      <c r="BC18" s="1" t="s">
        <v>73</v>
      </c>
      <c r="BD18" s="1" t="s">
        <v>74</v>
      </c>
      <c r="BE18" s="1" t="s">
        <v>75</v>
      </c>
      <c r="BF18" s="1" t="s">
        <v>76</v>
      </c>
      <c r="BG18" s="1" t="s">
        <v>77</v>
      </c>
      <c r="BH18" s="1" t="s">
        <v>78</v>
      </c>
      <c r="BI18" s="1" t="s">
        <v>79</v>
      </c>
      <c r="BJ18" s="33" t="s">
        <v>80</v>
      </c>
      <c r="BK18" s="33" t="s">
        <v>81</v>
      </c>
      <c r="BL18" s="1" t="s">
        <v>82</v>
      </c>
      <c r="BM18" s="1" t="s">
        <v>83</v>
      </c>
      <c r="BN18" s="1" t="s">
        <v>84</v>
      </c>
      <c r="BO18" s="1" t="s">
        <v>85</v>
      </c>
      <c r="BP18" s="1" t="s">
        <v>86</v>
      </c>
      <c r="BQ18" s="1" t="s">
        <v>87</v>
      </c>
      <c r="BR18" s="1" t="s">
        <v>88</v>
      </c>
      <c r="BS18" s="1" t="s">
        <v>89</v>
      </c>
      <c r="BT18" s="1" t="s">
        <v>90</v>
      </c>
      <c r="BU18" s="1" t="s">
        <v>91</v>
      </c>
      <c r="BV18" s="1" t="s">
        <v>92</v>
      </c>
      <c r="BW18" s="1" t="s">
        <v>93</v>
      </c>
      <c r="BX18" s="1" t="s">
        <v>94</v>
      </c>
      <c r="BY18" s="1" t="s">
        <v>95</v>
      </c>
      <c r="BZ18" s="1" t="s">
        <v>96</v>
      </c>
      <c r="CA18" s="1" t="s">
        <v>97</v>
      </c>
      <c r="CB18" s="1" t="s">
        <v>98</v>
      </c>
      <c r="CC18" s="1" t="s">
        <v>99</v>
      </c>
      <c r="CD18" s="1" t="s">
        <v>100</v>
      </c>
      <c r="CE18" s="1" t="s">
        <v>101</v>
      </c>
      <c r="CF18" s="1" t="s">
        <v>102</v>
      </c>
      <c r="CG18" s="1" t="s">
        <v>103</v>
      </c>
      <c r="CH18" s="1" t="s">
        <v>104</v>
      </c>
      <c r="CI18" s="1" t="s">
        <v>105</v>
      </c>
      <c r="CJ18" s="1" t="s">
        <v>106</v>
      </c>
      <c r="CK18" s="1" t="s">
        <v>107</v>
      </c>
      <c r="CL18" s="1" t="s">
        <v>108</v>
      </c>
      <c r="CM18" s="5" t="s">
        <v>109</v>
      </c>
      <c r="CN18" s="1" t="s">
        <v>110</v>
      </c>
      <c r="CO18" s="1" t="s">
        <v>111</v>
      </c>
      <c r="CP18" s="1" t="s">
        <v>112</v>
      </c>
      <c r="CQ18" s="1" t="s">
        <v>113</v>
      </c>
      <c r="CR18" s="13" t="s">
        <v>114</v>
      </c>
      <c r="CS18" s="1" t="s">
        <v>115</v>
      </c>
      <c r="CT18" s="1" t="s">
        <v>116</v>
      </c>
      <c r="CU18" s="1" t="s">
        <v>117</v>
      </c>
      <c r="CV18" s="1" t="s">
        <v>118</v>
      </c>
      <c r="CW18" s="13" t="s">
        <v>119</v>
      </c>
    </row>
    <row r="19" spans="2:101" ht="12">
      <c r="B19" s="1"/>
      <c r="C19" s="1"/>
      <c r="D19" s="1"/>
      <c r="E19" s="1"/>
      <c r="F19" s="1"/>
      <c r="G19" s="1"/>
      <c r="H19" s="1"/>
      <c r="I19" s="1"/>
      <c r="J19" s="1"/>
      <c r="K19" s="28" t="s">
        <v>137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1" t="s">
        <v>294</v>
      </c>
      <c r="AG19" s="28" t="s">
        <v>226</v>
      </c>
      <c r="AH19" s="28" t="s">
        <v>285</v>
      </c>
      <c r="AI19" s="28" t="s">
        <v>157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 t="s">
        <v>138</v>
      </c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28" t="s">
        <v>138</v>
      </c>
      <c r="CR19" s="28" t="s">
        <v>138</v>
      </c>
      <c r="CS19" s="1"/>
      <c r="CT19" s="28" t="s">
        <v>138</v>
      </c>
      <c r="CU19" s="1"/>
      <c r="CV19" s="28" t="s">
        <v>138</v>
      </c>
      <c r="CW19" s="28" t="s">
        <v>138</v>
      </c>
    </row>
    <row r="20" spans="1:101" ht="12">
      <c r="A20" s="1" t="s">
        <v>1</v>
      </c>
      <c r="B20" s="11" t="s">
        <v>20</v>
      </c>
      <c r="C20" s="35" t="s">
        <v>21</v>
      </c>
      <c r="D20" s="10" t="s">
        <v>22</v>
      </c>
      <c r="E20" s="15" t="s">
        <v>23</v>
      </c>
      <c r="F20" s="13" t="s">
        <v>24</v>
      </c>
      <c r="G20" s="1" t="s">
        <v>25</v>
      </c>
      <c r="H20" s="13" t="s">
        <v>26</v>
      </c>
      <c r="I20" s="5" t="s">
        <v>27</v>
      </c>
      <c r="J20" s="1" t="s">
        <v>28</v>
      </c>
      <c r="K20" s="5" t="s">
        <v>29</v>
      </c>
      <c r="L20" s="1" t="s">
        <v>30</v>
      </c>
      <c r="M20" s="5" t="s">
        <v>31</v>
      </c>
      <c r="N20" s="5" t="s">
        <v>32</v>
      </c>
      <c r="O20" s="1" t="s">
        <v>33</v>
      </c>
      <c r="P20" s="1" t="s">
        <v>34</v>
      </c>
      <c r="Q20" s="1" t="s">
        <v>35</v>
      </c>
      <c r="R20" s="1" t="s">
        <v>36</v>
      </c>
      <c r="S20" s="1" t="s">
        <v>37</v>
      </c>
      <c r="T20" s="1" t="s">
        <v>38</v>
      </c>
      <c r="U20" s="1" t="s">
        <v>39</v>
      </c>
      <c r="V20" s="1" t="s">
        <v>40</v>
      </c>
      <c r="W20" s="1" t="s">
        <v>41</v>
      </c>
      <c r="X20" s="5" t="s">
        <v>42</v>
      </c>
      <c r="Y20" s="1" t="s">
        <v>43</v>
      </c>
      <c r="Z20" s="1" t="s">
        <v>44</v>
      </c>
      <c r="AA20" s="1" t="s">
        <v>45</v>
      </c>
      <c r="AB20" s="5" t="s">
        <v>46</v>
      </c>
      <c r="AC20" s="1" t="s">
        <v>47</v>
      </c>
      <c r="AD20" s="1" t="s">
        <v>48</v>
      </c>
      <c r="AE20" s="1" t="s">
        <v>49</v>
      </c>
      <c r="AF20" s="1" t="s">
        <v>50</v>
      </c>
      <c r="AG20" s="1" t="s">
        <v>51</v>
      </c>
      <c r="AH20" s="5" t="s">
        <v>52</v>
      </c>
      <c r="AI20" s="35" t="s">
        <v>53</v>
      </c>
      <c r="AJ20" s="1" t="s">
        <v>54</v>
      </c>
      <c r="AK20" s="1" t="s">
        <v>55</v>
      </c>
      <c r="AL20" s="1" t="s">
        <v>56</v>
      </c>
      <c r="AM20" s="1" t="s">
        <v>57</v>
      </c>
      <c r="AN20" s="1" t="s">
        <v>58</v>
      </c>
      <c r="AO20" s="1" t="s">
        <v>59</v>
      </c>
      <c r="AP20" s="5" t="s">
        <v>60</v>
      </c>
      <c r="AQ20" s="1" t="s">
        <v>61</v>
      </c>
      <c r="AR20" s="36" t="s">
        <v>62</v>
      </c>
      <c r="AS20" s="1" t="s">
        <v>63</v>
      </c>
      <c r="AT20" s="1" t="s">
        <v>64</v>
      </c>
      <c r="AU20" s="5" t="s">
        <v>65</v>
      </c>
      <c r="AV20" s="5" t="s">
        <v>66</v>
      </c>
      <c r="AW20" s="25" t="s">
        <v>67</v>
      </c>
      <c r="AX20" s="1" t="s">
        <v>68</v>
      </c>
      <c r="AY20" s="5" t="s">
        <v>69</v>
      </c>
      <c r="AZ20" s="34" t="s">
        <v>70</v>
      </c>
      <c r="BA20" s="1" t="s">
        <v>71</v>
      </c>
      <c r="BB20" s="24" t="s">
        <v>72</v>
      </c>
      <c r="BC20" s="1" t="s">
        <v>73</v>
      </c>
      <c r="BD20" s="5" t="s">
        <v>74</v>
      </c>
      <c r="BE20" s="5" t="s">
        <v>75</v>
      </c>
      <c r="BF20" s="5" t="s">
        <v>76</v>
      </c>
      <c r="BG20" s="24" t="s">
        <v>77</v>
      </c>
      <c r="BH20" s="25" t="s">
        <v>78</v>
      </c>
      <c r="BI20" s="35" t="s">
        <v>79</v>
      </c>
      <c r="BJ20" s="5" t="s">
        <v>80</v>
      </c>
      <c r="BK20" s="5" t="s">
        <v>81</v>
      </c>
      <c r="BL20" s="5" t="s">
        <v>82</v>
      </c>
      <c r="BM20" s="5" t="s">
        <v>83</v>
      </c>
      <c r="BN20" s="5" t="s">
        <v>84</v>
      </c>
      <c r="BO20" s="5" t="s">
        <v>85</v>
      </c>
      <c r="BP20" s="5" t="s">
        <v>86</v>
      </c>
      <c r="BQ20" s="13" t="s">
        <v>87</v>
      </c>
      <c r="BR20" s="1" t="s">
        <v>88</v>
      </c>
      <c r="BS20" s="1" t="s">
        <v>89</v>
      </c>
      <c r="BT20" s="1" t="s">
        <v>90</v>
      </c>
      <c r="BU20" s="1" t="s">
        <v>91</v>
      </c>
      <c r="BV20" s="1" t="s">
        <v>92</v>
      </c>
      <c r="BW20" s="1" t="s">
        <v>93</v>
      </c>
      <c r="BX20" s="1" t="s">
        <v>94</v>
      </c>
      <c r="BY20" s="1" t="s">
        <v>95</v>
      </c>
      <c r="BZ20" s="1" t="s">
        <v>96</v>
      </c>
      <c r="CA20" s="1" t="s">
        <v>97</v>
      </c>
      <c r="CB20" s="1" t="s">
        <v>98</v>
      </c>
      <c r="CC20" s="1" t="s">
        <v>99</v>
      </c>
      <c r="CD20" s="1" t="s">
        <v>100</v>
      </c>
      <c r="CE20" s="1" t="s">
        <v>101</v>
      </c>
      <c r="CF20" s="1" t="s">
        <v>102</v>
      </c>
      <c r="CG20" s="1" t="s">
        <v>103</v>
      </c>
      <c r="CH20" s="1" t="s">
        <v>104</v>
      </c>
      <c r="CI20" s="1" t="s">
        <v>105</v>
      </c>
      <c r="CJ20" s="1" t="s">
        <v>106</v>
      </c>
      <c r="CK20" s="1" t="s">
        <v>107</v>
      </c>
      <c r="CL20" s="1" t="s">
        <v>108</v>
      </c>
      <c r="CM20" s="1" t="s">
        <v>109</v>
      </c>
      <c r="CN20" s="1" t="s">
        <v>110</v>
      </c>
      <c r="CO20" s="1" t="s">
        <v>111</v>
      </c>
      <c r="CP20" s="1" t="s">
        <v>112</v>
      </c>
      <c r="CQ20" s="37" t="s">
        <v>113</v>
      </c>
      <c r="CR20" s="1" t="s">
        <v>114</v>
      </c>
      <c r="CS20" s="1" t="s">
        <v>115</v>
      </c>
      <c r="CT20" s="1" t="s">
        <v>116</v>
      </c>
      <c r="CU20" s="1" t="s">
        <v>117</v>
      </c>
      <c r="CV20" s="1" t="s">
        <v>118</v>
      </c>
      <c r="CW20" s="1" t="s">
        <v>119</v>
      </c>
    </row>
    <row r="21" spans="2:101" ht="12.75" customHeight="1">
      <c r="B21" s="82" t="s">
        <v>138</v>
      </c>
      <c r="C21" s="96" t="s">
        <v>138</v>
      </c>
      <c r="D21" s="64">
        <v>3</v>
      </c>
      <c r="E21" s="64">
        <v>3</v>
      </c>
      <c r="F21" s="64">
        <v>3</v>
      </c>
      <c r="G21" s="1"/>
      <c r="H21" s="28" t="s">
        <v>137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  <c r="AS21" s="1"/>
      <c r="AT21" s="1"/>
      <c r="AU21" s="1"/>
      <c r="AV21" s="1"/>
      <c r="AW21" s="28" t="s">
        <v>138</v>
      </c>
      <c r="AX21" s="28" t="s">
        <v>138</v>
      </c>
      <c r="AY21" s="28" t="s">
        <v>138</v>
      </c>
      <c r="AZ21" s="80" t="s">
        <v>138</v>
      </c>
      <c r="BA21" s="1"/>
      <c r="BB21" s="28" t="s">
        <v>138</v>
      </c>
      <c r="BC21" s="28" t="s">
        <v>138</v>
      </c>
      <c r="BD21" s="28" t="s">
        <v>138</v>
      </c>
      <c r="BE21" s="28" t="s">
        <v>138</v>
      </c>
      <c r="BF21" s="28" t="s">
        <v>138</v>
      </c>
      <c r="BG21" s="28" t="s">
        <v>137</v>
      </c>
      <c r="BH21" s="28" t="s">
        <v>137</v>
      </c>
      <c r="BI21" s="28" t="s">
        <v>137</v>
      </c>
      <c r="BJ21" s="64">
        <v>3</v>
      </c>
      <c r="BK21" s="64">
        <v>3</v>
      </c>
      <c r="BL21" s="64">
        <v>3</v>
      </c>
      <c r="BM21" s="64">
        <v>3</v>
      </c>
      <c r="BN21" s="64">
        <v>3</v>
      </c>
      <c r="BO21" s="64">
        <v>3</v>
      </c>
      <c r="BP21" s="64">
        <v>3</v>
      </c>
      <c r="BQ21" s="28" t="s">
        <v>156</v>
      </c>
      <c r="BR21" s="1"/>
      <c r="BS21" s="1"/>
      <c r="BT21" s="1" t="s">
        <v>133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28" t="s">
        <v>138</v>
      </c>
      <c r="CV21" s="1"/>
      <c r="CW21" s="1"/>
    </row>
    <row r="22" spans="1:101" ht="12">
      <c r="A22" s="1" t="s">
        <v>2</v>
      </c>
      <c r="B22" s="12" t="s">
        <v>20</v>
      </c>
      <c r="C22" s="12" t="s">
        <v>21</v>
      </c>
      <c r="D22" s="1" t="s">
        <v>22</v>
      </c>
      <c r="E22" s="1" t="s">
        <v>23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29</v>
      </c>
      <c r="L22" s="1" t="s">
        <v>30</v>
      </c>
      <c r="M22" s="1" t="s">
        <v>31</v>
      </c>
      <c r="N22" s="1" t="s">
        <v>32</v>
      </c>
      <c r="O22" s="1" t="s">
        <v>33</v>
      </c>
      <c r="P22" s="1" t="s">
        <v>34</v>
      </c>
      <c r="Q22" s="1" t="s">
        <v>35</v>
      </c>
      <c r="R22" s="1" t="s">
        <v>36</v>
      </c>
      <c r="S22" s="1" t="s">
        <v>37</v>
      </c>
      <c r="T22" s="1" t="s">
        <v>38</v>
      </c>
      <c r="U22" s="1" t="s">
        <v>39</v>
      </c>
      <c r="V22" s="1" t="s">
        <v>40</v>
      </c>
      <c r="W22" s="1" t="s">
        <v>41</v>
      </c>
      <c r="X22" s="1" t="s">
        <v>42</v>
      </c>
      <c r="Y22" s="1" t="s">
        <v>43</v>
      </c>
      <c r="Z22" s="1" t="s">
        <v>44</v>
      </c>
      <c r="AA22" s="7" t="s">
        <v>45</v>
      </c>
      <c r="AB22" s="7" t="s">
        <v>46</v>
      </c>
      <c r="AC22" s="1" t="s">
        <v>47</v>
      </c>
      <c r="AD22" s="1" t="s">
        <v>48</v>
      </c>
      <c r="AE22" s="1" t="s">
        <v>49</v>
      </c>
      <c r="AF22" s="1" t="s">
        <v>50</v>
      </c>
      <c r="AG22" s="33" t="s">
        <v>51</v>
      </c>
      <c r="AH22" s="33" t="s">
        <v>52</v>
      </c>
      <c r="AI22" s="1" t="s">
        <v>53</v>
      </c>
      <c r="AJ22" s="1" t="s">
        <v>54</v>
      </c>
      <c r="AK22" s="1" t="s">
        <v>55</v>
      </c>
      <c r="AL22" s="1" t="s">
        <v>56</v>
      </c>
      <c r="AM22" s="1" t="s">
        <v>57</v>
      </c>
      <c r="AN22" s="1" t="s">
        <v>58</v>
      </c>
      <c r="AO22" s="1" t="s">
        <v>59</v>
      </c>
      <c r="AP22" s="1" t="s">
        <v>60</v>
      </c>
      <c r="AQ22" s="16" t="s">
        <v>61</v>
      </c>
      <c r="AR22" s="1" t="s">
        <v>62</v>
      </c>
      <c r="AS22" s="1" t="s">
        <v>63</v>
      </c>
      <c r="AT22" s="10" t="s">
        <v>64</v>
      </c>
      <c r="AU22" s="1" t="s">
        <v>65</v>
      </c>
      <c r="AV22" s="1" t="s">
        <v>66</v>
      </c>
      <c r="AW22" s="10" t="s">
        <v>67</v>
      </c>
      <c r="AX22" s="1" t="s">
        <v>68</v>
      </c>
      <c r="AY22" s="1" t="s">
        <v>69</v>
      </c>
      <c r="AZ22" s="1" t="s">
        <v>70</v>
      </c>
      <c r="BA22" s="1" t="s">
        <v>71</v>
      </c>
      <c r="BB22" s="1" t="s">
        <v>72</v>
      </c>
      <c r="BC22" s="10" t="s">
        <v>73</v>
      </c>
      <c r="BD22" s="1" t="s">
        <v>74</v>
      </c>
      <c r="BE22" s="13" t="s">
        <v>75</v>
      </c>
      <c r="BF22" s="1" t="s">
        <v>76</v>
      </c>
      <c r="BG22" s="1" t="s">
        <v>77</v>
      </c>
      <c r="BH22" s="13" t="s">
        <v>78</v>
      </c>
      <c r="BI22" s="1" t="s">
        <v>79</v>
      </c>
      <c r="BJ22" s="1" t="s">
        <v>80</v>
      </c>
      <c r="BK22" s="13" t="s">
        <v>81</v>
      </c>
      <c r="BL22" s="13" t="s">
        <v>82</v>
      </c>
      <c r="BM22" s="13" t="s">
        <v>83</v>
      </c>
      <c r="BN22" s="13" t="s">
        <v>84</v>
      </c>
      <c r="BO22" s="1" t="s">
        <v>85</v>
      </c>
      <c r="BP22" s="1" t="s">
        <v>86</v>
      </c>
      <c r="BQ22" s="1" t="s">
        <v>87</v>
      </c>
      <c r="BR22" s="13" t="s">
        <v>88</v>
      </c>
      <c r="BS22" s="1" t="s">
        <v>89</v>
      </c>
      <c r="BT22" s="5" t="s">
        <v>90</v>
      </c>
      <c r="BU22" s="5" t="s">
        <v>91</v>
      </c>
      <c r="BV22" s="5" t="s">
        <v>92</v>
      </c>
      <c r="BW22" s="5" t="s">
        <v>93</v>
      </c>
      <c r="BX22" s="5" t="s">
        <v>94</v>
      </c>
      <c r="BY22" s="5" t="s">
        <v>95</v>
      </c>
      <c r="BZ22" s="5" t="s">
        <v>96</v>
      </c>
      <c r="CA22" s="5" t="s">
        <v>97</v>
      </c>
      <c r="CB22" s="5" t="s">
        <v>98</v>
      </c>
      <c r="CC22" s="5" t="s">
        <v>99</v>
      </c>
      <c r="CD22" s="5" t="s">
        <v>100</v>
      </c>
      <c r="CE22" s="5" t="s">
        <v>101</v>
      </c>
      <c r="CF22" s="13" t="s">
        <v>102</v>
      </c>
      <c r="CG22" s="1" t="s">
        <v>103</v>
      </c>
      <c r="CH22" s="1" t="s">
        <v>104</v>
      </c>
      <c r="CI22" s="13" t="s">
        <v>105</v>
      </c>
      <c r="CJ22" s="1" t="s">
        <v>106</v>
      </c>
      <c r="CK22" s="1" t="s">
        <v>107</v>
      </c>
      <c r="CL22" s="1" t="s">
        <v>108</v>
      </c>
      <c r="CM22" s="1" t="s">
        <v>109</v>
      </c>
      <c r="CN22" s="1" t="s">
        <v>110</v>
      </c>
      <c r="CO22" s="1" t="s">
        <v>111</v>
      </c>
      <c r="CP22" s="1" t="s">
        <v>112</v>
      </c>
      <c r="CQ22" s="1" t="s">
        <v>113</v>
      </c>
      <c r="CR22" s="1" t="s">
        <v>114</v>
      </c>
      <c r="CS22" s="1" t="s">
        <v>115</v>
      </c>
      <c r="CT22" s="1" t="s">
        <v>116</v>
      </c>
      <c r="CU22" s="1" t="s">
        <v>117</v>
      </c>
      <c r="CV22" s="1" t="s">
        <v>118</v>
      </c>
      <c r="CW22" s="1" t="s">
        <v>119</v>
      </c>
    </row>
    <row r="23" spans="2:101" ht="12">
      <c r="B23" s="97" t="s">
        <v>137</v>
      </c>
      <c r="C23" s="9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 t="s">
        <v>138</v>
      </c>
      <c r="AA23" s="97" t="s">
        <v>137</v>
      </c>
      <c r="AB23" s="98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8" t="s">
        <v>138</v>
      </c>
      <c r="BT23" s="28" t="s">
        <v>138</v>
      </c>
      <c r="BU23" s="28" t="s">
        <v>138</v>
      </c>
      <c r="BV23" s="28" t="s">
        <v>138</v>
      </c>
      <c r="BW23" s="28" t="s">
        <v>138</v>
      </c>
      <c r="BX23" s="28" t="s">
        <v>138</v>
      </c>
      <c r="BY23" s="28" t="s">
        <v>138</v>
      </c>
      <c r="BZ23" s="28" t="s">
        <v>138</v>
      </c>
      <c r="CA23" s="28" t="s">
        <v>138</v>
      </c>
      <c r="CB23" s="28" t="s">
        <v>138</v>
      </c>
      <c r="CC23" s="28" t="s">
        <v>138</v>
      </c>
      <c r="CD23" s="28" t="s">
        <v>138</v>
      </c>
      <c r="CE23" s="82" t="s">
        <v>136</v>
      </c>
      <c r="CF23" s="28" t="s">
        <v>137</v>
      </c>
      <c r="CG23" s="28" t="s">
        <v>137</v>
      </c>
      <c r="CH23" s="28" t="s">
        <v>137</v>
      </c>
      <c r="CI23" s="28" t="s">
        <v>137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">
      <c r="A24" s="1" t="s">
        <v>3</v>
      </c>
      <c r="B24" s="1" t="s">
        <v>20</v>
      </c>
      <c r="C24" s="1" t="s">
        <v>21</v>
      </c>
      <c r="D24" s="13" t="s">
        <v>22</v>
      </c>
      <c r="E24" s="1" t="s">
        <v>23</v>
      </c>
      <c r="F24" s="1" t="s">
        <v>24</v>
      </c>
      <c r="G24" s="1" t="s">
        <v>25</v>
      </c>
      <c r="H24" s="1" t="s">
        <v>26</v>
      </c>
      <c r="I24" s="1" t="s">
        <v>27</v>
      </c>
      <c r="J24" s="1" t="s">
        <v>28</v>
      </c>
      <c r="K24" s="1" t="s">
        <v>29</v>
      </c>
      <c r="L24" s="1" t="s">
        <v>30</v>
      </c>
      <c r="M24" s="5" t="s">
        <v>31</v>
      </c>
      <c r="N24" s="5" t="s">
        <v>32</v>
      </c>
      <c r="O24" s="38" t="s">
        <v>33</v>
      </c>
      <c r="P24" s="1" t="s">
        <v>34</v>
      </c>
      <c r="Q24" s="1" t="s">
        <v>35</v>
      </c>
      <c r="R24" s="34" t="s">
        <v>36</v>
      </c>
      <c r="S24" s="5" t="s">
        <v>37</v>
      </c>
      <c r="T24" s="5" t="s">
        <v>38</v>
      </c>
      <c r="U24" s="1" t="s">
        <v>39</v>
      </c>
      <c r="V24" s="5" t="s">
        <v>40</v>
      </c>
      <c r="W24" s="5" t="s">
        <v>41</v>
      </c>
      <c r="X24" s="1" t="s">
        <v>42</v>
      </c>
      <c r="Y24" s="1" t="s">
        <v>43</v>
      </c>
      <c r="Z24" s="1" t="s">
        <v>44</v>
      </c>
      <c r="AA24" s="1" t="s">
        <v>45</v>
      </c>
      <c r="AB24" s="1" t="s">
        <v>46</v>
      </c>
      <c r="AC24" s="1" t="s">
        <v>47</v>
      </c>
      <c r="AD24" s="1" t="s">
        <v>48</v>
      </c>
      <c r="AE24" s="1" t="s">
        <v>49</v>
      </c>
      <c r="AF24" s="37" t="s">
        <v>50</v>
      </c>
      <c r="AG24" s="1" t="s">
        <v>51</v>
      </c>
      <c r="AH24" s="1" t="s">
        <v>52</v>
      </c>
      <c r="AI24" s="1" t="s">
        <v>53</v>
      </c>
      <c r="AJ24" s="1" t="s">
        <v>54</v>
      </c>
      <c r="AK24" s="1" t="s">
        <v>55</v>
      </c>
      <c r="AL24" s="1" t="s">
        <v>56</v>
      </c>
      <c r="AM24" s="1" t="s">
        <v>57</v>
      </c>
      <c r="AN24" s="1" t="s">
        <v>58</v>
      </c>
      <c r="AO24" s="1" t="s">
        <v>59</v>
      </c>
      <c r="AP24" s="1" t="s">
        <v>60</v>
      </c>
      <c r="AQ24" s="1" t="s">
        <v>61</v>
      </c>
      <c r="AR24" s="1" t="s">
        <v>62</v>
      </c>
      <c r="AS24" s="1" t="s">
        <v>63</v>
      </c>
      <c r="AT24" s="13" t="s">
        <v>64</v>
      </c>
      <c r="AU24" s="13" t="s">
        <v>65</v>
      </c>
      <c r="AV24" s="1" t="s">
        <v>66</v>
      </c>
      <c r="AW24" s="1" t="s">
        <v>67</v>
      </c>
      <c r="AX24" s="1" t="s">
        <v>68</v>
      </c>
      <c r="AY24" s="1" t="s">
        <v>69</v>
      </c>
      <c r="AZ24" s="1" t="s">
        <v>70</v>
      </c>
      <c r="BA24" s="1" t="s">
        <v>71</v>
      </c>
      <c r="BB24" s="13" t="s">
        <v>72</v>
      </c>
      <c r="BC24" s="1" t="s">
        <v>73</v>
      </c>
      <c r="BD24" s="13" t="s">
        <v>74</v>
      </c>
      <c r="BE24" s="1" t="s">
        <v>75</v>
      </c>
      <c r="BF24" s="1" t="s">
        <v>76</v>
      </c>
      <c r="BG24" s="1" t="s">
        <v>77</v>
      </c>
      <c r="BH24" s="13" t="s">
        <v>78</v>
      </c>
      <c r="BI24" s="1" t="s">
        <v>79</v>
      </c>
      <c r="BJ24" s="1" t="s">
        <v>80</v>
      </c>
      <c r="BK24" s="1" t="s">
        <v>81</v>
      </c>
      <c r="BL24" s="1" t="s">
        <v>82</v>
      </c>
      <c r="BM24" s="1" t="s">
        <v>83</v>
      </c>
      <c r="BN24" s="1" t="s">
        <v>84</v>
      </c>
      <c r="BO24" s="1" t="s">
        <v>85</v>
      </c>
      <c r="BP24" s="13" t="s">
        <v>86</v>
      </c>
      <c r="BQ24" s="1" t="s">
        <v>87</v>
      </c>
      <c r="BR24" s="1" t="s">
        <v>88</v>
      </c>
      <c r="BS24" s="1" t="s">
        <v>89</v>
      </c>
      <c r="BT24" s="13" t="s">
        <v>90</v>
      </c>
      <c r="BU24" s="1" t="s">
        <v>91</v>
      </c>
      <c r="BV24" s="1" t="s">
        <v>92</v>
      </c>
      <c r="BW24" s="24" t="s">
        <v>93</v>
      </c>
      <c r="BX24" s="1" t="s">
        <v>94</v>
      </c>
      <c r="BY24" s="1" t="s">
        <v>95</v>
      </c>
      <c r="BZ24" s="1" t="s">
        <v>96</v>
      </c>
      <c r="CA24" s="5" t="s">
        <v>97</v>
      </c>
      <c r="CB24" s="5" t="s">
        <v>98</v>
      </c>
      <c r="CC24" s="5" t="s">
        <v>99</v>
      </c>
      <c r="CD24" s="1" t="s">
        <v>100</v>
      </c>
      <c r="CE24" s="1" t="s">
        <v>101</v>
      </c>
      <c r="CF24" s="5" t="s">
        <v>102</v>
      </c>
      <c r="CG24" s="5" t="s">
        <v>103</v>
      </c>
      <c r="CH24" s="5" t="s">
        <v>104</v>
      </c>
      <c r="CI24" s="1" t="s">
        <v>105</v>
      </c>
      <c r="CJ24" s="1" t="s">
        <v>106</v>
      </c>
      <c r="CK24" s="5" t="s">
        <v>107</v>
      </c>
      <c r="CL24" s="5" t="s">
        <v>108</v>
      </c>
      <c r="CM24" s="5" t="s">
        <v>109</v>
      </c>
      <c r="CN24" s="1" t="s">
        <v>110</v>
      </c>
      <c r="CO24" s="5" t="s">
        <v>111</v>
      </c>
      <c r="CP24" s="5" t="s">
        <v>112</v>
      </c>
      <c r="CQ24" s="5" t="s">
        <v>113</v>
      </c>
      <c r="CR24" s="5" t="s">
        <v>114</v>
      </c>
      <c r="CS24" s="1" t="s">
        <v>115</v>
      </c>
      <c r="CT24" s="1" t="s">
        <v>116</v>
      </c>
      <c r="CU24" s="1" t="s">
        <v>117</v>
      </c>
      <c r="CV24" s="1" t="s">
        <v>118</v>
      </c>
      <c r="CW24" s="1" t="s">
        <v>119</v>
      </c>
    </row>
    <row r="25" spans="1:101" s="20" customFormat="1" ht="12">
      <c r="A25" s="19"/>
      <c r="B25" s="19"/>
      <c r="C25" s="19"/>
      <c r="D25" s="29" t="s">
        <v>137</v>
      </c>
      <c r="E25" s="19"/>
      <c r="F25" s="29" t="s">
        <v>199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5"/>
      <c r="S25" s="19"/>
      <c r="T25" s="19"/>
      <c r="U25" s="19"/>
      <c r="V25" s="19"/>
      <c r="W25" s="19"/>
      <c r="X25" s="29" t="s">
        <v>289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29" t="s">
        <v>138</v>
      </c>
      <c r="CP25" s="29" t="s">
        <v>138</v>
      </c>
      <c r="CQ25" s="29" t="s">
        <v>138</v>
      </c>
      <c r="CR25" s="29" t="s">
        <v>138</v>
      </c>
      <c r="CS25" s="19"/>
      <c r="CT25" s="19"/>
      <c r="CU25" s="19"/>
      <c r="CV25" s="19"/>
      <c r="CW25" s="19"/>
    </row>
    <row r="26" spans="1:101" ht="12">
      <c r="A26" s="1" t="s">
        <v>4</v>
      </c>
      <c r="B26" s="1" t="s">
        <v>20</v>
      </c>
      <c r="C26" s="1" t="s">
        <v>21</v>
      </c>
      <c r="D26" s="1" t="s">
        <v>22</v>
      </c>
      <c r="E26" s="1" t="s">
        <v>23</v>
      </c>
      <c r="F26" s="12" t="s">
        <v>24</v>
      </c>
      <c r="G26" s="1" t="s">
        <v>25</v>
      </c>
      <c r="H26" s="1" t="s">
        <v>26</v>
      </c>
      <c r="I26" s="1" t="s">
        <v>27</v>
      </c>
      <c r="J26" s="1" t="s">
        <v>28</v>
      </c>
      <c r="K26" s="39" t="s">
        <v>29</v>
      </c>
      <c r="L26" s="1" t="s">
        <v>30</v>
      </c>
      <c r="M26" s="1" t="s">
        <v>31</v>
      </c>
      <c r="N26" s="1" t="s">
        <v>32</v>
      </c>
      <c r="O26" s="1" t="s">
        <v>33</v>
      </c>
      <c r="P26" s="1" t="s">
        <v>34</v>
      </c>
      <c r="Q26" s="1" t="s">
        <v>35</v>
      </c>
      <c r="R26" s="1" t="s">
        <v>36</v>
      </c>
      <c r="S26" s="1" t="s">
        <v>37</v>
      </c>
      <c r="T26" s="7" t="s">
        <v>38</v>
      </c>
      <c r="U26" s="7" t="s">
        <v>39</v>
      </c>
      <c r="V26" s="1" t="s">
        <v>40</v>
      </c>
      <c r="W26" s="1" t="s">
        <v>41</v>
      </c>
      <c r="X26" s="1" t="s">
        <v>42</v>
      </c>
      <c r="Y26" s="1" t="s">
        <v>43</v>
      </c>
      <c r="Z26" s="1" t="s">
        <v>44</v>
      </c>
      <c r="AA26" s="1" t="s">
        <v>45</v>
      </c>
      <c r="AB26" s="1" t="s">
        <v>46</v>
      </c>
      <c r="AC26" s="1" t="s">
        <v>47</v>
      </c>
      <c r="AD26" s="1" t="s">
        <v>48</v>
      </c>
      <c r="AE26" s="22" t="s">
        <v>49</v>
      </c>
      <c r="AF26" s="1" t="s">
        <v>50</v>
      </c>
      <c r="AG26" s="1" t="s">
        <v>51</v>
      </c>
      <c r="AH26" s="1" t="s">
        <v>52</v>
      </c>
      <c r="AI26" s="1" t="s">
        <v>53</v>
      </c>
      <c r="AJ26" s="1" t="s">
        <v>54</v>
      </c>
      <c r="AK26" s="13" t="s">
        <v>55</v>
      </c>
      <c r="AL26" s="1" t="s">
        <v>56</v>
      </c>
      <c r="AM26" s="1" t="s">
        <v>57</v>
      </c>
      <c r="AN26" s="1" t="s">
        <v>58</v>
      </c>
      <c r="AO26" s="1" t="s">
        <v>59</v>
      </c>
      <c r="AP26" s="13" t="s">
        <v>60</v>
      </c>
      <c r="AQ26" s="1" t="s">
        <v>61</v>
      </c>
      <c r="AR26" s="1" t="s">
        <v>62</v>
      </c>
      <c r="AS26" s="1" t="s">
        <v>63</v>
      </c>
      <c r="AT26" s="13" t="s">
        <v>64</v>
      </c>
      <c r="AU26" s="1" t="s">
        <v>65</v>
      </c>
      <c r="AV26" s="1" t="s">
        <v>66</v>
      </c>
      <c r="AW26" s="1" t="s">
        <v>67</v>
      </c>
      <c r="AX26" s="1" t="s">
        <v>68</v>
      </c>
      <c r="AY26" s="1" t="s">
        <v>69</v>
      </c>
      <c r="AZ26" s="13" t="s">
        <v>70</v>
      </c>
      <c r="BA26" s="1" t="s">
        <v>71</v>
      </c>
      <c r="BB26" s="1" t="s">
        <v>72</v>
      </c>
      <c r="BC26" s="13" t="s">
        <v>73</v>
      </c>
      <c r="BD26" s="13" t="s">
        <v>74</v>
      </c>
      <c r="BE26" s="1" t="s">
        <v>75</v>
      </c>
      <c r="BF26" s="5" t="s">
        <v>76</v>
      </c>
      <c r="BG26" s="1" t="s">
        <v>77</v>
      </c>
      <c r="BH26" s="5" t="s">
        <v>78</v>
      </c>
      <c r="BI26" s="1" t="s">
        <v>79</v>
      </c>
      <c r="BJ26" s="1" t="s">
        <v>80</v>
      </c>
      <c r="BK26" s="1" t="s">
        <v>81</v>
      </c>
      <c r="BL26" s="5" t="s">
        <v>82</v>
      </c>
      <c r="BM26" s="5" t="s">
        <v>83</v>
      </c>
      <c r="BN26" s="5" t="s">
        <v>84</v>
      </c>
      <c r="BO26" s="5" t="s">
        <v>85</v>
      </c>
      <c r="BP26" s="1" t="s">
        <v>86</v>
      </c>
      <c r="BQ26" s="1" t="s">
        <v>87</v>
      </c>
      <c r="BR26" s="1" t="s">
        <v>88</v>
      </c>
      <c r="BS26" s="1" t="s">
        <v>89</v>
      </c>
      <c r="BT26" s="5" t="s">
        <v>90</v>
      </c>
      <c r="BU26" s="5" t="s">
        <v>91</v>
      </c>
      <c r="BV26" s="1" t="s">
        <v>92</v>
      </c>
      <c r="BW26" s="5" t="s">
        <v>93</v>
      </c>
      <c r="BX26" s="1" t="s">
        <v>94</v>
      </c>
      <c r="BY26" s="5" t="s">
        <v>95</v>
      </c>
      <c r="BZ26" s="1" t="s">
        <v>96</v>
      </c>
      <c r="CA26" s="1" t="s">
        <v>97</v>
      </c>
      <c r="CB26" s="1" t="s">
        <v>98</v>
      </c>
      <c r="CC26" s="1" t="s">
        <v>99</v>
      </c>
      <c r="CD26" s="1" t="s">
        <v>100</v>
      </c>
      <c r="CE26" s="1" t="s">
        <v>101</v>
      </c>
      <c r="CF26" s="1" t="s">
        <v>102</v>
      </c>
      <c r="CG26" s="1" t="s">
        <v>103</v>
      </c>
      <c r="CH26" s="1" t="s">
        <v>104</v>
      </c>
      <c r="CI26" s="1" t="s">
        <v>105</v>
      </c>
      <c r="CJ26" s="1" t="s">
        <v>106</v>
      </c>
      <c r="CK26" s="17" t="s">
        <v>107</v>
      </c>
      <c r="CL26" s="1" t="s">
        <v>108</v>
      </c>
      <c r="CM26" s="1" t="s">
        <v>109</v>
      </c>
      <c r="CN26" s="1" t="s">
        <v>110</v>
      </c>
      <c r="CO26" s="1" t="s">
        <v>111</v>
      </c>
      <c r="CP26" s="1" t="s">
        <v>112</v>
      </c>
      <c r="CQ26" s="1" t="s">
        <v>113</v>
      </c>
      <c r="CR26" s="1" t="s">
        <v>114</v>
      </c>
      <c r="CS26" s="1" t="s">
        <v>115</v>
      </c>
      <c r="CT26" s="1" t="s">
        <v>116</v>
      </c>
      <c r="CU26" s="1" t="s">
        <v>117</v>
      </c>
      <c r="CV26" s="1" t="s">
        <v>118</v>
      </c>
      <c r="CW26" s="1" t="s">
        <v>119</v>
      </c>
    </row>
    <row r="27" spans="1:101" s="20" customFormat="1" ht="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9" t="s">
        <v>137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ht="12">
      <c r="A28" s="1" t="s">
        <v>5</v>
      </c>
      <c r="B28" s="1" t="s">
        <v>20</v>
      </c>
      <c r="C28" s="1" t="s">
        <v>21</v>
      </c>
      <c r="D28" s="1" t="s">
        <v>22</v>
      </c>
      <c r="E28" s="5" t="s">
        <v>23</v>
      </c>
      <c r="F28" s="5" t="s">
        <v>24</v>
      </c>
      <c r="G28" s="1" t="s">
        <v>25</v>
      </c>
      <c r="H28" s="1" t="s">
        <v>26</v>
      </c>
      <c r="I28" s="1" t="s">
        <v>27</v>
      </c>
      <c r="J28" s="5" t="s">
        <v>28</v>
      </c>
      <c r="K28" s="1" t="s">
        <v>29</v>
      </c>
      <c r="L28" s="5" t="s">
        <v>30</v>
      </c>
      <c r="M28" s="1" t="s">
        <v>31</v>
      </c>
      <c r="N28" s="1" t="s">
        <v>32</v>
      </c>
      <c r="O28" s="5" t="s">
        <v>33</v>
      </c>
      <c r="P28" s="1" t="s">
        <v>34</v>
      </c>
      <c r="Q28" s="1" t="s">
        <v>35</v>
      </c>
      <c r="R28" s="5" t="s">
        <v>36</v>
      </c>
      <c r="S28" s="5" t="s">
        <v>37</v>
      </c>
      <c r="T28" s="5" t="s">
        <v>38</v>
      </c>
      <c r="U28" s="1" t="s">
        <v>39</v>
      </c>
      <c r="V28" s="1" t="s">
        <v>40</v>
      </c>
      <c r="W28" s="1" t="s">
        <v>41</v>
      </c>
      <c r="X28" s="1" t="s">
        <v>42</v>
      </c>
      <c r="Y28" s="5" t="s">
        <v>43</v>
      </c>
      <c r="Z28" s="1" t="s">
        <v>44</v>
      </c>
      <c r="AA28" s="1" t="s">
        <v>45</v>
      </c>
      <c r="AB28" s="5" t="s">
        <v>46</v>
      </c>
      <c r="AC28" s="5" t="s">
        <v>47</v>
      </c>
      <c r="AD28" s="5" t="s">
        <v>48</v>
      </c>
      <c r="AE28" s="5" t="s">
        <v>49</v>
      </c>
      <c r="AF28" s="5" t="s">
        <v>50</v>
      </c>
      <c r="AG28" s="5" t="s">
        <v>51</v>
      </c>
      <c r="AH28" s="1" t="s">
        <v>52</v>
      </c>
      <c r="AI28" s="1" t="s">
        <v>53</v>
      </c>
      <c r="AJ28" s="1" t="s">
        <v>54</v>
      </c>
      <c r="AK28" s="1" t="s">
        <v>55</v>
      </c>
      <c r="AL28" s="1" t="s">
        <v>56</v>
      </c>
      <c r="AM28" s="1" t="s">
        <v>57</v>
      </c>
      <c r="AN28" s="1" t="s">
        <v>58</v>
      </c>
      <c r="AO28" s="1" t="s">
        <v>59</v>
      </c>
      <c r="AP28" s="1" t="s">
        <v>60</v>
      </c>
      <c r="AQ28" s="1" t="s">
        <v>61</v>
      </c>
      <c r="AR28" s="1" t="s">
        <v>62</v>
      </c>
      <c r="AS28" s="1" t="s">
        <v>63</v>
      </c>
      <c r="AT28" s="1" t="s">
        <v>64</v>
      </c>
      <c r="AU28" s="1" t="s">
        <v>65</v>
      </c>
      <c r="AV28" s="1" t="s">
        <v>66</v>
      </c>
      <c r="AW28" s="1" t="s">
        <v>67</v>
      </c>
      <c r="AX28" s="1" t="s">
        <v>68</v>
      </c>
      <c r="AY28" s="1" t="s">
        <v>69</v>
      </c>
      <c r="AZ28" s="1" t="s">
        <v>70</v>
      </c>
      <c r="BA28" s="12" t="s">
        <v>71</v>
      </c>
      <c r="BB28" s="35" t="s">
        <v>72</v>
      </c>
      <c r="BC28" s="12" t="s">
        <v>73</v>
      </c>
      <c r="BD28" s="1" t="s">
        <v>74</v>
      </c>
      <c r="BE28" s="1" t="s">
        <v>75</v>
      </c>
      <c r="BF28" s="1" t="s">
        <v>76</v>
      </c>
      <c r="BG28" s="1" t="s">
        <v>77</v>
      </c>
      <c r="BH28" s="1" t="s">
        <v>78</v>
      </c>
      <c r="BI28" s="1" t="s">
        <v>79</v>
      </c>
      <c r="BJ28" s="1" t="s">
        <v>80</v>
      </c>
      <c r="BK28" s="21" t="s">
        <v>81</v>
      </c>
      <c r="BL28" s="1" t="s">
        <v>82</v>
      </c>
      <c r="BM28" s="1" t="s">
        <v>83</v>
      </c>
      <c r="BN28" s="1" t="s">
        <v>84</v>
      </c>
      <c r="BO28" s="1" t="s">
        <v>85</v>
      </c>
      <c r="BP28" s="1" t="s">
        <v>86</v>
      </c>
      <c r="BQ28" s="7" t="s">
        <v>87</v>
      </c>
      <c r="BR28" s="1" t="s">
        <v>88</v>
      </c>
      <c r="BS28" s="1" t="s">
        <v>89</v>
      </c>
      <c r="BT28" s="1" t="s">
        <v>90</v>
      </c>
      <c r="BU28" s="1" t="s">
        <v>91</v>
      </c>
      <c r="BV28" s="1" t="s">
        <v>92</v>
      </c>
      <c r="BW28" s="1" t="s">
        <v>93</v>
      </c>
      <c r="BX28" s="1" t="s">
        <v>94</v>
      </c>
      <c r="BY28" s="1" t="s">
        <v>95</v>
      </c>
      <c r="BZ28" s="1" t="s">
        <v>96</v>
      </c>
      <c r="CA28" s="1" t="s">
        <v>97</v>
      </c>
      <c r="CB28" s="1" t="s">
        <v>98</v>
      </c>
      <c r="CC28" s="1" t="s">
        <v>99</v>
      </c>
      <c r="CD28" s="1" t="s">
        <v>100</v>
      </c>
      <c r="CE28" s="1" t="s">
        <v>101</v>
      </c>
      <c r="CF28" s="1" t="s">
        <v>102</v>
      </c>
      <c r="CG28" s="1" t="s">
        <v>103</v>
      </c>
      <c r="CH28" s="1" t="s">
        <v>104</v>
      </c>
      <c r="CI28" s="1" t="s">
        <v>105</v>
      </c>
      <c r="CJ28" s="1" t="s">
        <v>106</v>
      </c>
      <c r="CK28" s="1" t="s">
        <v>107</v>
      </c>
      <c r="CL28" s="1" t="s">
        <v>108</v>
      </c>
      <c r="CM28" s="1" t="s">
        <v>109</v>
      </c>
      <c r="CN28" s="1" t="s">
        <v>110</v>
      </c>
      <c r="CO28" s="1" t="s">
        <v>111</v>
      </c>
      <c r="CP28" s="1" t="s">
        <v>112</v>
      </c>
      <c r="CQ28" s="1" t="s">
        <v>113</v>
      </c>
      <c r="CR28" s="1" t="s">
        <v>114</v>
      </c>
      <c r="CS28" s="1" t="s">
        <v>115</v>
      </c>
      <c r="CT28" s="1" t="s">
        <v>116</v>
      </c>
      <c r="CU28" s="1" t="s">
        <v>117</v>
      </c>
      <c r="CV28" s="1" t="s">
        <v>118</v>
      </c>
      <c r="CW28" s="1" t="s">
        <v>119</v>
      </c>
    </row>
    <row r="29" spans="1:101" s="20" customFormat="1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ht="12">
      <c r="A30" s="1" t="s">
        <v>6</v>
      </c>
      <c r="B30" s="1" t="s">
        <v>20</v>
      </c>
      <c r="C30" s="1" t="s">
        <v>21</v>
      </c>
      <c r="D30" s="1" t="s">
        <v>22</v>
      </c>
      <c r="E30" s="1" t="s">
        <v>23</v>
      </c>
      <c r="F30" s="1" t="s">
        <v>24</v>
      </c>
      <c r="G30" s="1" t="s">
        <v>25</v>
      </c>
      <c r="H30" s="1" t="s">
        <v>26</v>
      </c>
      <c r="I30" s="1" t="s">
        <v>27</v>
      </c>
      <c r="J30" s="17" t="s">
        <v>28</v>
      </c>
      <c r="K30" s="17" t="s">
        <v>29</v>
      </c>
      <c r="L30" s="1" t="s">
        <v>30</v>
      </c>
      <c r="M30" s="7" t="s">
        <v>31</v>
      </c>
      <c r="N30" s="1" t="s">
        <v>32</v>
      </c>
      <c r="O30" s="5" t="s">
        <v>33</v>
      </c>
      <c r="P30" s="1" t="s">
        <v>34</v>
      </c>
      <c r="Q30" s="1" t="s">
        <v>35</v>
      </c>
      <c r="R30" s="1" t="s">
        <v>36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41</v>
      </c>
      <c r="X30" s="1" t="s">
        <v>42</v>
      </c>
      <c r="Y30" s="1" t="s">
        <v>43</v>
      </c>
      <c r="Z30" s="7" t="s">
        <v>44</v>
      </c>
      <c r="AA30" s="1" t="s">
        <v>45</v>
      </c>
      <c r="AB30" s="1" t="s">
        <v>46</v>
      </c>
      <c r="AC30" s="1" t="s">
        <v>47</v>
      </c>
      <c r="AD30" s="1" t="s">
        <v>48</v>
      </c>
      <c r="AE30" s="1" t="s">
        <v>49</v>
      </c>
      <c r="AF30" s="1" t="s">
        <v>50</v>
      </c>
      <c r="AG30" s="1" t="s">
        <v>51</v>
      </c>
      <c r="AH30" s="1" t="s">
        <v>52</v>
      </c>
      <c r="AI30" s="1" t="s">
        <v>53</v>
      </c>
      <c r="AJ30" s="7" t="s">
        <v>54</v>
      </c>
      <c r="AK30" s="1" t="s">
        <v>55</v>
      </c>
      <c r="AL30" s="1" t="s">
        <v>56</v>
      </c>
      <c r="AM30" s="1" t="s">
        <v>57</v>
      </c>
      <c r="AN30" s="1" t="s">
        <v>58</v>
      </c>
      <c r="AO30" s="1" t="s">
        <v>59</v>
      </c>
      <c r="AP30" s="1" t="s">
        <v>60</v>
      </c>
      <c r="AQ30" s="22" t="s">
        <v>61</v>
      </c>
      <c r="AR30" s="21" t="s">
        <v>62</v>
      </c>
      <c r="AS30" s="1" t="s">
        <v>63</v>
      </c>
      <c r="AT30" s="1" t="s">
        <v>64</v>
      </c>
      <c r="AU30" s="1" t="s">
        <v>65</v>
      </c>
      <c r="AV30" s="1" t="s">
        <v>66</v>
      </c>
      <c r="AW30" s="1" t="s">
        <v>67</v>
      </c>
      <c r="AX30" s="1" t="s">
        <v>68</v>
      </c>
      <c r="AY30" s="1" t="s">
        <v>69</v>
      </c>
      <c r="AZ30" s="1" t="s">
        <v>70</v>
      </c>
      <c r="BA30" s="1" t="s">
        <v>71</v>
      </c>
      <c r="BB30" s="1" t="s">
        <v>72</v>
      </c>
      <c r="BC30" s="1" t="s">
        <v>73</v>
      </c>
      <c r="BD30" s="1" t="s">
        <v>74</v>
      </c>
      <c r="BE30" s="13" t="s">
        <v>75</v>
      </c>
      <c r="BF30" s="1" t="s">
        <v>76</v>
      </c>
      <c r="BG30" s="1" t="s">
        <v>77</v>
      </c>
      <c r="BH30" s="1" t="s">
        <v>78</v>
      </c>
      <c r="BI30" s="1" t="s">
        <v>79</v>
      </c>
      <c r="BJ30" s="1" t="s">
        <v>80</v>
      </c>
      <c r="BK30" s="1" t="s">
        <v>81</v>
      </c>
      <c r="BL30" s="9" t="s">
        <v>82</v>
      </c>
      <c r="BM30" s="1" t="s">
        <v>83</v>
      </c>
      <c r="BN30" s="1" t="s">
        <v>84</v>
      </c>
      <c r="BO30" s="1" t="s">
        <v>85</v>
      </c>
      <c r="BP30" s="36" t="s">
        <v>86</v>
      </c>
      <c r="BQ30" s="1" t="s">
        <v>87</v>
      </c>
      <c r="BR30" s="1" t="s">
        <v>88</v>
      </c>
      <c r="BS30" s="1" t="s">
        <v>89</v>
      </c>
      <c r="BT30" s="1" t="s">
        <v>90</v>
      </c>
      <c r="BU30" s="1" t="s">
        <v>91</v>
      </c>
      <c r="BV30" s="1" t="s">
        <v>92</v>
      </c>
      <c r="BW30" s="1" t="s">
        <v>93</v>
      </c>
      <c r="BX30" s="1" t="s">
        <v>94</v>
      </c>
      <c r="BY30" s="1" t="s">
        <v>95</v>
      </c>
      <c r="BZ30" s="5" t="s">
        <v>96</v>
      </c>
      <c r="CA30" s="5" t="s">
        <v>97</v>
      </c>
      <c r="CB30" s="1" t="s">
        <v>98</v>
      </c>
      <c r="CC30" s="5" t="s">
        <v>99</v>
      </c>
      <c r="CD30" s="1" t="s">
        <v>100</v>
      </c>
      <c r="CE30" s="5" t="s">
        <v>101</v>
      </c>
      <c r="CF30" s="5" t="s">
        <v>102</v>
      </c>
      <c r="CG30" s="1" t="s">
        <v>103</v>
      </c>
      <c r="CH30" s="1" t="s">
        <v>104</v>
      </c>
      <c r="CI30" s="1" t="s">
        <v>105</v>
      </c>
      <c r="CJ30" s="5" t="s">
        <v>106</v>
      </c>
      <c r="CK30" s="1" t="s">
        <v>107</v>
      </c>
      <c r="CL30" s="5" t="s">
        <v>108</v>
      </c>
      <c r="CM30" s="1" t="s">
        <v>109</v>
      </c>
      <c r="CN30" s="1" t="s">
        <v>110</v>
      </c>
      <c r="CO30" s="5" t="s">
        <v>111</v>
      </c>
      <c r="CP30" s="1" t="s">
        <v>112</v>
      </c>
      <c r="CQ30" s="5" t="s">
        <v>113</v>
      </c>
      <c r="CR30" s="1" t="s">
        <v>114</v>
      </c>
      <c r="CS30" s="1" t="s">
        <v>115</v>
      </c>
      <c r="CT30" s="1" t="s">
        <v>116</v>
      </c>
      <c r="CU30" s="5" t="s">
        <v>117</v>
      </c>
      <c r="CV30" s="5" t="s">
        <v>118</v>
      </c>
      <c r="CW30" s="5" t="s">
        <v>119</v>
      </c>
    </row>
    <row r="31" spans="1:101" s="20" customFormat="1" ht="12">
      <c r="A31" s="19"/>
      <c r="B31" s="19"/>
      <c r="C31" s="19"/>
      <c r="D31" s="19"/>
      <c r="E31" s="19"/>
      <c r="F31" s="19"/>
      <c r="G31" s="19"/>
      <c r="H31" s="19"/>
      <c r="I31" s="29" t="s">
        <v>138</v>
      </c>
      <c r="J31" s="81">
        <v>3</v>
      </c>
      <c r="K31" s="74">
        <v>3</v>
      </c>
      <c r="L31" s="19"/>
      <c r="M31" s="47" t="s">
        <v>137</v>
      </c>
      <c r="N31" s="19"/>
      <c r="O31" s="29" t="s">
        <v>195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29" t="s">
        <v>138</v>
      </c>
      <c r="BQ31" s="19"/>
      <c r="BR31" s="19"/>
      <c r="BS31" s="19"/>
      <c r="BT31" s="19"/>
      <c r="BU31" s="29" t="s">
        <v>138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ht="12">
      <c r="A32" s="1" t="s">
        <v>7</v>
      </c>
      <c r="B32" s="5" t="s">
        <v>20</v>
      </c>
      <c r="C32" s="5" t="s">
        <v>21</v>
      </c>
      <c r="D32" s="5" t="s">
        <v>22</v>
      </c>
      <c r="E32" s="1" t="s">
        <v>23</v>
      </c>
      <c r="F32" s="5" t="s">
        <v>24</v>
      </c>
      <c r="G32" s="1" t="s">
        <v>25</v>
      </c>
      <c r="H32" s="1" t="s">
        <v>26</v>
      </c>
      <c r="I32" s="9" t="s">
        <v>27</v>
      </c>
      <c r="J32" s="5" t="s">
        <v>28</v>
      </c>
      <c r="K32" s="1" t="s">
        <v>29</v>
      </c>
      <c r="L32" s="1" t="s">
        <v>30</v>
      </c>
      <c r="M32" s="1" t="s">
        <v>31</v>
      </c>
      <c r="N32" s="24" t="s">
        <v>32</v>
      </c>
      <c r="O32" s="1" t="s">
        <v>33</v>
      </c>
      <c r="P32" s="1" t="s">
        <v>34</v>
      </c>
      <c r="Q32" s="1" t="s">
        <v>35</v>
      </c>
      <c r="R32" s="1" t="s">
        <v>36</v>
      </c>
      <c r="S32" s="1" t="s">
        <v>37</v>
      </c>
      <c r="T32" s="1" t="s">
        <v>38</v>
      </c>
      <c r="U32" s="1" t="s">
        <v>39</v>
      </c>
      <c r="V32" s="1" t="s">
        <v>40</v>
      </c>
      <c r="W32" s="1" t="s">
        <v>41</v>
      </c>
      <c r="X32" s="1" t="s">
        <v>42</v>
      </c>
      <c r="Y32" s="1" t="s">
        <v>43</v>
      </c>
      <c r="Z32" s="1" t="s">
        <v>44</v>
      </c>
      <c r="AA32" s="1" t="s">
        <v>45</v>
      </c>
      <c r="AB32" s="1" t="s">
        <v>46</v>
      </c>
      <c r="AC32" s="1" t="s">
        <v>47</v>
      </c>
      <c r="AD32" s="1" t="s">
        <v>48</v>
      </c>
      <c r="AE32" s="1" t="s">
        <v>49</v>
      </c>
      <c r="AF32" s="1" t="s">
        <v>50</v>
      </c>
      <c r="AG32" s="1" t="s">
        <v>51</v>
      </c>
      <c r="AH32" s="1" t="s">
        <v>52</v>
      </c>
      <c r="AI32" s="1" t="s">
        <v>53</v>
      </c>
      <c r="AJ32" s="1" t="s">
        <v>54</v>
      </c>
      <c r="AK32" s="1" t="s">
        <v>55</v>
      </c>
      <c r="AL32" s="1" t="s">
        <v>56</v>
      </c>
      <c r="AM32" s="1" t="s">
        <v>57</v>
      </c>
      <c r="AN32" s="1" t="s">
        <v>58</v>
      </c>
      <c r="AO32" s="1" t="s">
        <v>59</v>
      </c>
      <c r="AP32" s="1" t="s">
        <v>60</v>
      </c>
      <c r="AQ32" s="1" t="s">
        <v>61</v>
      </c>
      <c r="AR32" s="1" t="s">
        <v>62</v>
      </c>
      <c r="AS32" s="1" t="s">
        <v>63</v>
      </c>
      <c r="AT32" s="1" t="s">
        <v>64</v>
      </c>
      <c r="AU32" s="1" t="s">
        <v>65</v>
      </c>
      <c r="AV32" s="1" t="s">
        <v>66</v>
      </c>
      <c r="AW32" s="1" t="s">
        <v>67</v>
      </c>
      <c r="AX32" s="1" t="s">
        <v>68</v>
      </c>
      <c r="AY32" s="1" t="s">
        <v>69</v>
      </c>
      <c r="AZ32" s="1" t="s">
        <v>70</v>
      </c>
      <c r="BA32" s="1" t="s">
        <v>71</v>
      </c>
      <c r="BB32" s="1" t="s">
        <v>72</v>
      </c>
      <c r="BC32" s="1" t="s">
        <v>73</v>
      </c>
      <c r="BD32" s="1" t="s">
        <v>74</v>
      </c>
      <c r="BE32" s="1" t="s">
        <v>75</v>
      </c>
      <c r="BF32" s="5" t="s">
        <v>76</v>
      </c>
      <c r="BG32" s="5" t="s">
        <v>77</v>
      </c>
      <c r="BH32" s="5" t="s">
        <v>78</v>
      </c>
      <c r="BI32" s="1" t="s">
        <v>79</v>
      </c>
      <c r="BJ32" s="5" t="s">
        <v>80</v>
      </c>
      <c r="BK32" s="5" t="s">
        <v>81</v>
      </c>
      <c r="BL32" s="1" t="s">
        <v>82</v>
      </c>
      <c r="BM32" s="21" t="s">
        <v>83</v>
      </c>
      <c r="BN32" s="5" t="s">
        <v>84</v>
      </c>
      <c r="BO32" s="1" t="s">
        <v>85</v>
      </c>
      <c r="BP32" s="13" t="s">
        <v>86</v>
      </c>
      <c r="BQ32" s="1" t="s">
        <v>87</v>
      </c>
      <c r="BR32" s="1" t="s">
        <v>88</v>
      </c>
      <c r="BS32" s="1" t="s">
        <v>89</v>
      </c>
      <c r="BT32" s="1" t="s">
        <v>90</v>
      </c>
      <c r="BU32" s="5" t="s">
        <v>91</v>
      </c>
      <c r="BV32" s="13" t="s">
        <v>92</v>
      </c>
      <c r="BW32" s="1" t="s">
        <v>93</v>
      </c>
      <c r="BX32" s="1" t="s">
        <v>94</v>
      </c>
      <c r="BY32" s="1" t="s">
        <v>95</v>
      </c>
      <c r="BZ32" s="13" t="s">
        <v>96</v>
      </c>
      <c r="CA32" s="13" t="s">
        <v>97</v>
      </c>
      <c r="CB32" s="13" t="s">
        <v>98</v>
      </c>
      <c r="CC32" s="1" t="s">
        <v>99</v>
      </c>
      <c r="CD32" s="13" t="s">
        <v>100</v>
      </c>
      <c r="CE32" s="13" t="s">
        <v>101</v>
      </c>
      <c r="CF32" s="27" t="s">
        <v>102</v>
      </c>
      <c r="CG32" s="1" t="s">
        <v>103</v>
      </c>
      <c r="CH32" s="1" t="s">
        <v>104</v>
      </c>
      <c r="CI32" s="1" t="s">
        <v>105</v>
      </c>
      <c r="CJ32" s="1" t="s">
        <v>106</v>
      </c>
      <c r="CK32" s="5" t="s">
        <v>107</v>
      </c>
      <c r="CL32" s="5" t="s">
        <v>108</v>
      </c>
      <c r="CM32" s="5" t="s">
        <v>109</v>
      </c>
      <c r="CN32" s="1" t="s">
        <v>110</v>
      </c>
      <c r="CO32" s="5" t="s">
        <v>111</v>
      </c>
      <c r="CP32" s="1" t="s">
        <v>112</v>
      </c>
      <c r="CQ32" s="5" t="s">
        <v>113</v>
      </c>
      <c r="CR32" s="24" t="s">
        <v>114</v>
      </c>
      <c r="CS32" s="1" t="s">
        <v>115</v>
      </c>
      <c r="CT32" s="24" t="s">
        <v>116</v>
      </c>
      <c r="CU32" s="1" t="s">
        <v>117</v>
      </c>
      <c r="CV32" s="1" t="s">
        <v>118</v>
      </c>
      <c r="CW32" s="1" t="s">
        <v>119</v>
      </c>
    </row>
    <row r="33" spans="1:101" s="20" customFormat="1" ht="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 t="s">
        <v>138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29" t="s">
        <v>138</v>
      </c>
      <c r="CB33" s="29" t="s">
        <v>138</v>
      </c>
      <c r="CC33" s="29" t="s">
        <v>138</v>
      </c>
      <c r="CD33" s="29" t="s">
        <v>138</v>
      </c>
      <c r="CE33" s="29" t="s">
        <v>138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ht="12">
      <c r="A34" s="1" t="s">
        <v>8</v>
      </c>
      <c r="B34" s="1" t="s">
        <v>20</v>
      </c>
      <c r="C34" s="5" t="s">
        <v>21</v>
      </c>
      <c r="D34" s="1" t="s">
        <v>22</v>
      </c>
      <c r="E34" s="5" t="s">
        <v>23</v>
      </c>
      <c r="F34" s="1" t="s">
        <v>24</v>
      </c>
      <c r="G34" s="1" t="s">
        <v>25</v>
      </c>
      <c r="H34" s="1" t="s">
        <v>26</v>
      </c>
      <c r="I34" s="1" t="s">
        <v>27</v>
      </c>
      <c r="J34" s="38" t="s">
        <v>28</v>
      </c>
      <c r="K34" s="1" t="s">
        <v>29</v>
      </c>
      <c r="L34" s="1" t="s">
        <v>30</v>
      </c>
      <c r="M34" s="1" t="s">
        <v>31</v>
      </c>
      <c r="N34" s="1" t="s">
        <v>32</v>
      </c>
      <c r="O34" s="1" t="s">
        <v>33</v>
      </c>
      <c r="P34" s="1" t="s">
        <v>34</v>
      </c>
      <c r="Q34" s="1" t="s">
        <v>35</v>
      </c>
      <c r="R34" s="1" t="s">
        <v>36</v>
      </c>
      <c r="S34" s="1" t="s">
        <v>37</v>
      </c>
      <c r="T34" s="1" t="s">
        <v>38</v>
      </c>
      <c r="U34" s="1" t="s">
        <v>39</v>
      </c>
      <c r="V34" s="1" t="s">
        <v>40</v>
      </c>
      <c r="W34" s="1" t="s">
        <v>41</v>
      </c>
      <c r="X34" s="1" t="s">
        <v>42</v>
      </c>
      <c r="Y34" s="1" t="s">
        <v>43</v>
      </c>
      <c r="Z34" s="1" t="s">
        <v>44</v>
      </c>
      <c r="AA34" s="1" t="s">
        <v>45</v>
      </c>
      <c r="AB34" s="1" t="s">
        <v>46</v>
      </c>
      <c r="AC34" s="1" t="s">
        <v>47</v>
      </c>
      <c r="AD34" s="1" t="s">
        <v>48</v>
      </c>
      <c r="AE34" s="1" t="s">
        <v>49</v>
      </c>
      <c r="AF34" s="1" t="s">
        <v>50</v>
      </c>
      <c r="AG34" s="1" t="s">
        <v>51</v>
      </c>
      <c r="AH34" s="1" t="s">
        <v>52</v>
      </c>
      <c r="AI34" s="1" t="s">
        <v>53</v>
      </c>
      <c r="AJ34" s="1" t="s">
        <v>54</v>
      </c>
      <c r="AK34" s="1" t="s">
        <v>55</v>
      </c>
      <c r="AL34" s="1" t="s">
        <v>56</v>
      </c>
      <c r="AM34" s="1" t="s">
        <v>57</v>
      </c>
      <c r="AN34" s="1" t="s">
        <v>58</v>
      </c>
      <c r="AO34" s="1" t="s">
        <v>59</v>
      </c>
      <c r="AP34" s="1" t="s">
        <v>60</v>
      </c>
      <c r="AQ34" s="1" t="s">
        <v>61</v>
      </c>
      <c r="AR34" s="1" t="s">
        <v>62</v>
      </c>
      <c r="AS34" s="1" t="s">
        <v>63</v>
      </c>
      <c r="AT34" s="1" t="s">
        <v>64</v>
      </c>
      <c r="AU34" s="1" t="s">
        <v>65</v>
      </c>
      <c r="AV34" s="1" t="s">
        <v>66</v>
      </c>
      <c r="AW34" s="1" t="s">
        <v>67</v>
      </c>
      <c r="AX34" s="1" t="s">
        <v>68</v>
      </c>
      <c r="AY34" s="1" t="s">
        <v>69</v>
      </c>
      <c r="AZ34" s="1" t="s">
        <v>70</v>
      </c>
      <c r="BA34" s="1" t="s">
        <v>71</v>
      </c>
      <c r="BB34" s="1" t="s">
        <v>72</v>
      </c>
      <c r="BC34" s="1" t="s">
        <v>73</v>
      </c>
      <c r="BD34" s="34" t="s">
        <v>74</v>
      </c>
      <c r="BE34" s="1" t="s">
        <v>75</v>
      </c>
      <c r="BF34" s="1" t="s">
        <v>76</v>
      </c>
      <c r="BG34" s="1" t="s">
        <v>77</v>
      </c>
      <c r="BH34" s="1" t="s">
        <v>78</v>
      </c>
      <c r="BI34" s="1" t="s">
        <v>79</v>
      </c>
      <c r="BJ34" s="1" t="s">
        <v>80</v>
      </c>
      <c r="BK34" s="1" t="s">
        <v>81</v>
      </c>
      <c r="BL34" s="10" t="s">
        <v>82</v>
      </c>
      <c r="BM34" s="1" t="s">
        <v>83</v>
      </c>
      <c r="BN34" s="1" t="s">
        <v>84</v>
      </c>
      <c r="BO34" s="1" t="s">
        <v>85</v>
      </c>
      <c r="BP34" s="1" t="s">
        <v>86</v>
      </c>
      <c r="BQ34" s="1" t="s">
        <v>87</v>
      </c>
      <c r="BR34" s="1" t="s">
        <v>88</v>
      </c>
      <c r="BS34" s="1" t="s">
        <v>89</v>
      </c>
      <c r="BT34" s="1" t="s">
        <v>90</v>
      </c>
      <c r="BU34" s="1" t="s">
        <v>91</v>
      </c>
      <c r="BV34" s="1" t="s">
        <v>92</v>
      </c>
      <c r="BW34" s="5" t="s">
        <v>93</v>
      </c>
      <c r="BX34" s="1" t="s">
        <v>94</v>
      </c>
      <c r="BY34" s="5" t="s">
        <v>95</v>
      </c>
      <c r="BZ34" s="1" t="s">
        <v>96</v>
      </c>
      <c r="CA34" s="5" t="s">
        <v>97</v>
      </c>
      <c r="CB34" s="5" t="s">
        <v>98</v>
      </c>
      <c r="CC34" s="1" t="s">
        <v>99</v>
      </c>
      <c r="CD34" s="5" t="s">
        <v>100</v>
      </c>
      <c r="CE34" s="5" t="s">
        <v>101</v>
      </c>
      <c r="CF34" s="5" t="s">
        <v>102</v>
      </c>
      <c r="CG34" s="5" t="s">
        <v>103</v>
      </c>
      <c r="CH34" s="5" t="s">
        <v>104</v>
      </c>
      <c r="CI34" s="5" t="s">
        <v>105</v>
      </c>
      <c r="CJ34" s="5" t="s">
        <v>106</v>
      </c>
      <c r="CK34" s="5" t="s">
        <v>107</v>
      </c>
      <c r="CL34" s="5" t="s">
        <v>108</v>
      </c>
      <c r="CM34" s="5" t="s">
        <v>109</v>
      </c>
      <c r="CN34" s="5" t="s">
        <v>110</v>
      </c>
      <c r="CO34" s="1" t="s">
        <v>111</v>
      </c>
      <c r="CP34" s="5" t="s">
        <v>112</v>
      </c>
      <c r="CQ34" s="5" t="s">
        <v>113</v>
      </c>
      <c r="CR34" s="1" t="s">
        <v>114</v>
      </c>
      <c r="CS34" s="1" t="s">
        <v>115</v>
      </c>
      <c r="CT34" s="1" t="s">
        <v>116</v>
      </c>
      <c r="CU34" s="5" t="s">
        <v>117</v>
      </c>
      <c r="CV34" s="25" t="s">
        <v>118</v>
      </c>
      <c r="CW34" s="25" t="s">
        <v>119</v>
      </c>
    </row>
    <row r="35" spans="1:101" s="20" customFormat="1" ht="12">
      <c r="A35" s="19"/>
      <c r="B35" s="19"/>
      <c r="C35" s="29" t="s">
        <v>138</v>
      </c>
      <c r="D35" s="19"/>
      <c r="E35" s="19"/>
      <c r="F35" s="19"/>
      <c r="G35" s="19"/>
      <c r="H35" s="19"/>
      <c r="I35" s="19"/>
      <c r="J35" s="29" t="s">
        <v>137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29" t="s">
        <v>138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ht="12">
      <c r="A36" s="1" t="s">
        <v>9</v>
      </c>
      <c r="B36" s="1" t="s">
        <v>20</v>
      </c>
      <c r="C36" s="1" t="s">
        <v>21</v>
      </c>
      <c r="D36" s="1" t="s">
        <v>22</v>
      </c>
      <c r="E36" s="1" t="s">
        <v>23</v>
      </c>
      <c r="F36" s="1" t="s">
        <v>24</v>
      </c>
      <c r="G36" s="1" t="s">
        <v>25</v>
      </c>
      <c r="H36" s="1" t="s">
        <v>26</v>
      </c>
      <c r="I36" s="1" t="s">
        <v>27</v>
      </c>
      <c r="J36" s="1" t="s">
        <v>28</v>
      </c>
      <c r="K36" s="1" t="s">
        <v>29</v>
      </c>
      <c r="L36" s="1" t="s">
        <v>30</v>
      </c>
      <c r="M36" s="1" t="s">
        <v>31</v>
      </c>
      <c r="N36" s="1" t="s">
        <v>32</v>
      </c>
      <c r="O36" s="1" t="s">
        <v>33</v>
      </c>
      <c r="P36" s="1" t="s">
        <v>34</v>
      </c>
      <c r="Q36" s="1" t="s">
        <v>35</v>
      </c>
      <c r="R36" s="1" t="s">
        <v>36</v>
      </c>
      <c r="S36" s="12" t="s">
        <v>37</v>
      </c>
      <c r="T36" s="1" t="s">
        <v>38</v>
      </c>
      <c r="U36" s="1" t="s">
        <v>39</v>
      </c>
      <c r="V36" s="1" t="s">
        <v>40</v>
      </c>
      <c r="W36" s="1" t="s">
        <v>41</v>
      </c>
      <c r="X36" s="1" t="s">
        <v>42</v>
      </c>
      <c r="Y36" s="68" t="s">
        <v>43</v>
      </c>
      <c r="Z36" s="1" t="s">
        <v>44</v>
      </c>
      <c r="AA36" s="7" t="s">
        <v>45</v>
      </c>
      <c r="AB36" s="7" t="s">
        <v>46</v>
      </c>
      <c r="AC36" s="1" t="s">
        <v>47</v>
      </c>
      <c r="AD36" s="1" t="s">
        <v>48</v>
      </c>
      <c r="AE36" s="7" t="s">
        <v>49</v>
      </c>
      <c r="AF36" s="7" t="s">
        <v>50</v>
      </c>
      <c r="AG36" s="1" t="s">
        <v>51</v>
      </c>
      <c r="AH36" s="1" t="s">
        <v>52</v>
      </c>
      <c r="AI36" s="1" t="s">
        <v>53</v>
      </c>
      <c r="AJ36" s="1" t="s">
        <v>54</v>
      </c>
      <c r="AK36" s="7" t="s">
        <v>55</v>
      </c>
      <c r="AL36" s="1" t="s">
        <v>56</v>
      </c>
      <c r="AM36" s="1" t="s">
        <v>57</v>
      </c>
      <c r="AN36" s="1" t="s">
        <v>58</v>
      </c>
      <c r="AO36" s="1" t="s">
        <v>59</v>
      </c>
      <c r="AP36" s="1" t="s">
        <v>60</v>
      </c>
      <c r="AQ36" s="7" t="s">
        <v>61</v>
      </c>
      <c r="AR36" s="7" t="s">
        <v>62</v>
      </c>
      <c r="AS36" s="1" t="s">
        <v>63</v>
      </c>
      <c r="AT36" s="1" t="s">
        <v>64</v>
      </c>
      <c r="AU36" s="1" t="s">
        <v>65</v>
      </c>
      <c r="AV36" s="1" t="s">
        <v>66</v>
      </c>
      <c r="AW36" s="1" t="s">
        <v>67</v>
      </c>
      <c r="AX36" s="1" t="s">
        <v>68</v>
      </c>
      <c r="AY36" s="1" t="s">
        <v>69</v>
      </c>
      <c r="AZ36" s="1" t="s">
        <v>70</v>
      </c>
      <c r="BA36" s="1" t="s">
        <v>71</v>
      </c>
      <c r="BB36" s="1" t="s">
        <v>72</v>
      </c>
      <c r="BC36" s="1" t="s">
        <v>73</v>
      </c>
      <c r="BD36" s="1" t="s">
        <v>74</v>
      </c>
      <c r="BE36" s="1" t="s">
        <v>75</v>
      </c>
      <c r="BF36" s="1" t="s">
        <v>76</v>
      </c>
      <c r="BG36" s="1" t="s">
        <v>77</v>
      </c>
      <c r="BH36" s="1" t="s">
        <v>78</v>
      </c>
      <c r="BI36" s="1" t="s">
        <v>79</v>
      </c>
      <c r="BJ36" s="1" t="s">
        <v>80</v>
      </c>
      <c r="BK36" s="1" t="s">
        <v>81</v>
      </c>
      <c r="BL36" s="1" t="s">
        <v>82</v>
      </c>
      <c r="BM36" s="1" t="s">
        <v>83</v>
      </c>
      <c r="BN36" s="1" t="s">
        <v>84</v>
      </c>
      <c r="BO36" s="1" t="s">
        <v>85</v>
      </c>
      <c r="BP36" s="1" t="s">
        <v>86</v>
      </c>
      <c r="BQ36" s="1" t="s">
        <v>87</v>
      </c>
      <c r="BR36" s="1" t="s">
        <v>88</v>
      </c>
      <c r="BS36" s="1" t="s">
        <v>89</v>
      </c>
      <c r="BT36" s="1" t="s">
        <v>90</v>
      </c>
      <c r="BU36" s="1" t="s">
        <v>91</v>
      </c>
      <c r="BV36" s="1" t="s">
        <v>92</v>
      </c>
      <c r="BW36" s="1" t="s">
        <v>93</v>
      </c>
      <c r="BX36" s="1" t="s">
        <v>94</v>
      </c>
      <c r="BY36" s="1" t="s">
        <v>95</v>
      </c>
      <c r="BZ36" s="1" t="s">
        <v>96</v>
      </c>
      <c r="CA36" s="1" t="s">
        <v>97</v>
      </c>
      <c r="CB36" s="1" t="s">
        <v>98</v>
      </c>
      <c r="CC36" s="69" t="s">
        <v>99</v>
      </c>
      <c r="CD36" s="1" t="s">
        <v>100</v>
      </c>
      <c r="CE36" s="1" t="s">
        <v>101</v>
      </c>
      <c r="CF36" s="1" t="s">
        <v>102</v>
      </c>
      <c r="CG36" s="1" t="s">
        <v>103</v>
      </c>
      <c r="CH36" s="1" t="s">
        <v>104</v>
      </c>
      <c r="CI36" s="1" t="s">
        <v>105</v>
      </c>
      <c r="CJ36" s="1" t="s">
        <v>106</v>
      </c>
      <c r="CK36" s="1" t="s">
        <v>107</v>
      </c>
      <c r="CL36" s="1" t="s">
        <v>108</v>
      </c>
      <c r="CM36" s="1" t="s">
        <v>109</v>
      </c>
      <c r="CN36" s="11" t="s">
        <v>110</v>
      </c>
      <c r="CO36" s="1" t="s">
        <v>111</v>
      </c>
      <c r="CP36" s="1" t="s">
        <v>112</v>
      </c>
      <c r="CQ36" s="1" t="s">
        <v>113</v>
      </c>
      <c r="CR36" s="1" t="s">
        <v>114</v>
      </c>
      <c r="CS36" s="1" t="s">
        <v>115</v>
      </c>
      <c r="CT36" s="1" t="s">
        <v>116</v>
      </c>
      <c r="CU36" s="1" t="s">
        <v>117</v>
      </c>
      <c r="CV36" s="11" t="s">
        <v>118</v>
      </c>
      <c r="CW36" s="1" t="s">
        <v>119</v>
      </c>
    </row>
    <row r="37" spans="25:100" ht="12">
      <c r="Y37" s="64">
        <v>3</v>
      </c>
      <c r="CV37" s="2" t="s">
        <v>222</v>
      </c>
    </row>
    <row r="38" spans="1:101" ht="12">
      <c r="A38" s="1" t="s">
        <v>10</v>
      </c>
      <c r="B38" s="1" t="s">
        <v>20</v>
      </c>
      <c r="C38" s="1" t="s">
        <v>21</v>
      </c>
      <c r="D38" s="1" t="s">
        <v>22</v>
      </c>
      <c r="E38" s="1" t="s">
        <v>23</v>
      </c>
      <c r="F38" s="1" t="s">
        <v>24</v>
      </c>
      <c r="G38" s="1" t="s">
        <v>25</v>
      </c>
      <c r="H38" s="1" t="s">
        <v>26</v>
      </c>
      <c r="I38" s="1" t="s">
        <v>27</v>
      </c>
      <c r="J38" s="1" t="s">
        <v>28</v>
      </c>
      <c r="K38" s="1" t="s">
        <v>29</v>
      </c>
      <c r="L38" s="1" t="s">
        <v>30</v>
      </c>
      <c r="M38" s="1" t="s">
        <v>31</v>
      </c>
      <c r="N38" s="1" t="s">
        <v>32</v>
      </c>
      <c r="O38" s="1" t="s">
        <v>33</v>
      </c>
      <c r="P38" s="1" t="s">
        <v>34</v>
      </c>
      <c r="Q38" s="1" t="s">
        <v>35</v>
      </c>
      <c r="R38" s="1" t="s">
        <v>36</v>
      </c>
      <c r="S38" s="1" t="s">
        <v>37</v>
      </c>
      <c r="T38" s="1" t="s">
        <v>38</v>
      </c>
      <c r="U38" s="1" t="s">
        <v>39</v>
      </c>
      <c r="V38" s="1" t="s">
        <v>40</v>
      </c>
      <c r="W38" s="5" t="s">
        <v>41</v>
      </c>
      <c r="X38" s="5" t="s">
        <v>42</v>
      </c>
      <c r="Y38" s="5" t="s">
        <v>43</v>
      </c>
      <c r="Z38" s="5" t="s">
        <v>44</v>
      </c>
      <c r="AA38" s="1" t="s">
        <v>45</v>
      </c>
      <c r="AB38" s="1" t="s">
        <v>46</v>
      </c>
      <c r="AC38" s="1" t="s">
        <v>47</v>
      </c>
      <c r="AD38" s="1" t="s">
        <v>48</v>
      </c>
      <c r="AE38" s="71" t="s">
        <v>49</v>
      </c>
      <c r="AF38" s="71" t="s">
        <v>50</v>
      </c>
      <c r="AG38" s="1" t="s">
        <v>51</v>
      </c>
      <c r="AH38" s="5" t="s">
        <v>52</v>
      </c>
      <c r="AI38" s="1" t="s">
        <v>53</v>
      </c>
      <c r="AJ38" s="1" t="s">
        <v>54</v>
      </c>
      <c r="AK38" s="1" t="s">
        <v>55</v>
      </c>
      <c r="AL38" s="1" t="s">
        <v>56</v>
      </c>
      <c r="AM38" s="1" t="s">
        <v>57</v>
      </c>
      <c r="AN38" s="1" t="s">
        <v>58</v>
      </c>
      <c r="AO38" s="1" t="s">
        <v>59</v>
      </c>
      <c r="AP38" s="1" t="s">
        <v>60</v>
      </c>
      <c r="AQ38" s="1" t="s">
        <v>61</v>
      </c>
      <c r="AR38" s="1" t="s">
        <v>62</v>
      </c>
      <c r="AS38" s="1" t="s">
        <v>63</v>
      </c>
      <c r="AT38" s="1" t="s">
        <v>64</v>
      </c>
      <c r="AU38" s="13" t="s">
        <v>65</v>
      </c>
      <c r="AV38" s="1" t="s">
        <v>66</v>
      </c>
      <c r="AW38" s="1" t="s">
        <v>67</v>
      </c>
      <c r="AX38" s="1" t="s">
        <v>68</v>
      </c>
      <c r="AY38" s="1" t="s">
        <v>69</v>
      </c>
      <c r="AZ38" s="1" t="s">
        <v>70</v>
      </c>
      <c r="BA38" s="1" t="s">
        <v>71</v>
      </c>
      <c r="BB38" s="1" t="s">
        <v>72</v>
      </c>
      <c r="BC38" s="1" t="s">
        <v>73</v>
      </c>
      <c r="BD38" s="1" t="s">
        <v>74</v>
      </c>
      <c r="BE38" s="1" t="s">
        <v>75</v>
      </c>
      <c r="BF38" s="7" t="s">
        <v>76</v>
      </c>
      <c r="BG38" s="1" t="s">
        <v>77</v>
      </c>
      <c r="BH38" s="1" t="s">
        <v>78</v>
      </c>
      <c r="BI38" s="1" t="s">
        <v>79</v>
      </c>
      <c r="BJ38" s="1" t="s">
        <v>80</v>
      </c>
      <c r="BK38" s="1" t="s">
        <v>81</v>
      </c>
      <c r="BL38" s="1" t="s">
        <v>82</v>
      </c>
      <c r="BM38" s="1" t="s">
        <v>83</v>
      </c>
      <c r="BN38" s="1" t="s">
        <v>84</v>
      </c>
      <c r="BO38" s="1" t="s">
        <v>85</v>
      </c>
      <c r="BP38" s="1" t="s">
        <v>86</v>
      </c>
      <c r="BQ38" s="1" t="s">
        <v>87</v>
      </c>
      <c r="BR38" s="1" t="s">
        <v>88</v>
      </c>
      <c r="BS38" s="1" t="s">
        <v>89</v>
      </c>
      <c r="BT38" s="1" t="s">
        <v>90</v>
      </c>
      <c r="BU38" s="1" t="s">
        <v>91</v>
      </c>
      <c r="BV38" s="1" t="s">
        <v>92</v>
      </c>
      <c r="BW38" s="1" t="s">
        <v>93</v>
      </c>
      <c r="BX38" s="1" t="s">
        <v>94</v>
      </c>
      <c r="BY38" s="1" t="s">
        <v>95</v>
      </c>
      <c r="BZ38" s="1" t="s">
        <v>96</v>
      </c>
      <c r="CA38" s="9" t="s">
        <v>97</v>
      </c>
      <c r="CB38" s="1" t="s">
        <v>98</v>
      </c>
      <c r="CC38" s="10" t="s">
        <v>99</v>
      </c>
      <c r="CD38" s="34" t="s">
        <v>100</v>
      </c>
      <c r="CE38" s="34" t="s">
        <v>101</v>
      </c>
      <c r="CF38" s="34" t="s">
        <v>102</v>
      </c>
      <c r="CG38" s="1" t="s">
        <v>103</v>
      </c>
      <c r="CH38" s="14" t="s">
        <v>104</v>
      </c>
      <c r="CI38" s="1" t="s">
        <v>105</v>
      </c>
      <c r="CJ38" s="1" t="s">
        <v>106</v>
      </c>
      <c r="CK38" s="13" t="s">
        <v>107</v>
      </c>
      <c r="CL38" s="1" t="s">
        <v>108</v>
      </c>
      <c r="CM38" s="1" t="s">
        <v>109</v>
      </c>
      <c r="CN38" s="1" t="s">
        <v>110</v>
      </c>
      <c r="CO38" s="1" t="s">
        <v>111</v>
      </c>
      <c r="CP38" s="1" t="s">
        <v>112</v>
      </c>
      <c r="CQ38" s="1" t="s">
        <v>113</v>
      </c>
      <c r="CR38" s="1" t="s">
        <v>114</v>
      </c>
      <c r="CS38" s="1" t="s">
        <v>115</v>
      </c>
      <c r="CT38" s="1" t="s">
        <v>116</v>
      </c>
      <c r="CU38" s="1" t="s">
        <v>117</v>
      </c>
      <c r="CV38" s="1" t="s">
        <v>118</v>
      </c>
      <c r="CW38" s="1" t="s">
        <v>119</v>
      </c>
    </row>
    <row r="39" spans="59:80" ht="12">
      <c r="BG39" s="2" t="s">
        <v>231</v>
      </c>
      <c r="BS39" s="64" t="s">
        <v>212</v>
      </c>
      <c r="BT39" s="64" t="s">
        <v>133</v>
      </c>
      <c r="CB39" s="2" t="s">
        <v>232</v>
      </c>
    </row>
    <row r="40" spans="1:101" ht="12">
      <c r="A40" s="1" t="s">
        <v>11</v>
      </c>
      <c r="B40" s="1" t="s">
        <v>20</v>
      </c>
      <c r="C40" s="1" t="s">
        <v>21</v>
      </c>
      <c r="D40" s="1" t="s">
        <v>22</v>
      </c>
      <c r="E40" s="1" t="s">
        <v>23</v>
      </c>
      <c r="F40" s="1" t="s">
        <v>24</v>
      </c>
      <c r="G40" s="1" t="s">
        <v>25</v>
      </c>
      <c r="H40" s="1" t="s">
        <v>26</v>
      </c>
      <c r="I40" s="1" t="s">
        <v>27</v>
      </c>
      <c r="J40" s="1" t="s">
        <v>28</v>
      </c>
      <c r="K40" s="1" t="s">
        <v>29</v>
      </c>
      <c r="L40" s="1" t="s">
        <v>30</v>
      </c>
      <c r="M40" s="1" t="s">
        <v>31</v>
      </c>
      <c r="N40" s="5" t="s">
        <v>32</v>
      </c>
      <c r="O40" s="1" t="s">
        <v>33</v>
      </c>
      <c r="P40" s="5" t="s">
        <v>34</v>
      </c>
      <c r="Q40" s="5" t="s">
        <v>35</v>
      </c>
      <c r="R40" s="5" t="s">
        <v>36</v>
      </c>
      <c r="S40" s="1" t="s">
        <v>37</v>
      </c>
      <c r="T40" s="5" t="s">
        <v>38</v>
      </c>
      <c r="U40" s="5" t="s">
        <v>39</v>
      </c>
      <c r="V40" s="5" t="s">
        <v>40</v>
      </c>
      <c r="W40" s="1" t="s">
        <v>41</v>
      </c>
      <c r="X40" s="5" t="s">
        <v>42</v>
      </c>
      <c r="Y40" s="1" t="s">
        <v>43</v>
      </c>
      <c r="Z40" s="5" t="s">
        <v>44</v>
      </c>
      <c r="AA40" s="5" t="s">
        <v>45</v>
      </c>
      <c r="AB40" s="1" t="s">
        <v>46</v>
      </c>
      <c r="AC40" s="8">
        <f>AB40+1</f>
        <v>27</v>
      </c>
      <c r="AD40" s="8">
        <f>AC40+1</f>
        <v>28</v>
      </c>
      <c r="AE40" s="1" t="s">
        <v>49</v>
      </c>
      <c r="AF40" s="5" t="s">
        <v>50</v>
      </c>
      <c r="AG40" s="5" t="s">
        <v>51</v>
      </c>
      <c r="AH40" s="5" t="s">
        <v>52</v>
      </c>
      <c r="AI40" s="5" t="s">
        <v>53</v>
      </c>
      <c r="AJ40" s="5" t="s">
        <v>54</v>
      </c>
      <c r="AK40" s="1" t="s">
        <v>55</v>
      </c>
      <c r="AL40" s="1" t="s">
        <v>56</v>
      </c>
      <c r="AM40" s="1" t="s">
        <v>57</v>
      </c>
      <c r="AN40" s="1" t="s">
        <v>58</v>
      </c>
      <c r="AO40" s="1" t="s">
        <v>59</v>
      </c>
      <c r="AP40" s="1" t="s">
        <v>60</v>
      </c>
      <c r="AQ40" s="1" t="s">
        <v>61</v>
      </c>
      <c r="AR40" s="1" t="s">
        <v>62</v>
      </c>
      <c r="AS40" s="1" t="s">
        <v>63</v>
      </c>
      <c r="AT40" s="24" t="s">
        <v>64</v>
      </c>
      <c r="AU40" s="1" t="s">
        <v>65</v>
      </c>
      <c r="AV40" s="1" t="s">
        <v>66</v>
      </c>
      <c r="AW40" s="1" t="s">
        <v>67</v>
      </c>
      <c r="AX40" s="1" t="s">
        <v>68</v>
      </c>
      <c r="AY40" s="1" t="s">
        <v>69</v>
      </c>
      <c r="AZ40" s="1" t="s">
        <v>70</v>
      </c>
      <c r="BA40" s="1" t="s">
        <v>71</v>
      </c>
      <c r="BB40" s="1" t="s">
        <v>72</v>
      </c>
      <c r="BC40" s="5" t="s">
        <v>73</v>
      </c>
      <c r="BD40" s="1" t="s">
        <v>74</v>
      </c>
      <c r="BE40" s="1" t="s">
        <v>75</v>
      </c>
      <c r="BF40" s="1" t="s">
        <v>76</v>
      </c>
      <c r="BG40" s="1" t="s">
        <v>77</v>
      </c>
      <c r="BH40" s="1" t="s">
        <v>78</v>
      </c>
      <c r="BI40" s="1" t="s">
        <v>79</v>
      </c>
      <c r="BJ40" s="1" t="s">
        <v>80</v>
      </c>
      <c r="BK40" s="1" t="s">
        <v>81</v>
      </c>
      <c r="BL40" s="1" t="s">
        <v>82</v>
      </c>
      <c r="BM40" s="5" t="s">
        <v>83</v>
      </c>
      <c r="BN40" s="1" t="s">
        <v>84</v>
      </c>
      <c r="BO40" s="1" t="s">
        <v>85</v>
      </c>
      <c r="BP40" s="1" t="s">
        <v>86</v>
      </c>
      <c r="BQ40" s="5" t="s">
        <v>87</v>
      </c>
      <c r="BR40" s="1" t="s">
        <v>88</v>
      </c>
      <c r="BS40" s="1" t="s">
        <v>89</v>
      </c>
      <c r="BT40" s="1" t="s">
        <v>90</v>
      </c>
      <c r="BU40" s="1" t="s">
        <v>91</v>
      </c>
      <c r="BV40" s="1" t="s">
        <v>92</v>
      </c>
      <c r="BW40" s="1" t="s">
        <v>93</v>
      </c>
      <c r="BX40" s="1" t="s">
        <v>94</v>
      </c>
      <c r="BY40" s="1" t="s">
        <v>95</v>
      </c>
      <c r="BZ40" s="7" t="s">
        <v>96</v>
      </c>
      <c r="CA40" s="1" t="s">
        <v>97</v>
      </c>
      <c r="CB40" s="1" t="s">
        <v>98</v>
      </c>
      <c r="CC40" s="1" t="s">
        <v>99</v>
      </c>
      <c r="CD40" s="1" t="s">
        <v>100</v>
      </c>
      <c r="CE40" s="1" t="s">
        <v>101</v>
      </c>
      <c r="CF40" s="1" t="s">
        <v>102</v>
      </c>
      <c r="CG40" s="1" t="s">
        <v>103</v>
      </c>
      <c r="CH40" s="7" t="s">
        <v>104</v>
      </c>
      <c r="CI40" s="1" t="s">
        <v>105</v>
      </c>
      <c r="CJ40" s="1" t="s">
        <v>106</v>
      </c>
      <c r="CK40" s="1" t="s">
        <v>107</v>
      </c>
      <c r="CL40" s="1" t="s">
        <v>108</v>
      </c>
      <c r="CM40" s="1" t="s">
        <v>109</v>
      </c>
      <c r="CN40" s="1" t="s">
        <v>110</v>
      </c>
      <c r="CO40" s="1" t="s">
        <v>111</v>
      </c>
      <c r="CP40" s="1" t="s">
        <v>112</v>
      </c>
      <c r="CQ40" s="1" t="s">
        <v>113</v>
      </c>
      <c r="CR40" s="1" t="s">
        <v>114</v>
      </c>
      <c r="CS40" s="21" t="s">
        <v>115</v>
      </c>
      <c r="CT40" s="1" t="s">
        <v>116</v>
      </c>
      <c r="CU40" s="9" t="s">
        <v>117</v>
      </c>
      <c r="CV40" s="1" t="s">
        <v>118</v>
      </c>
      <c r="CW40" s="5" t="s">
        <v>119</v>
      </c>
    </row>
    <row r="41" spans="1:101" s="20" customFormat="1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3"/>
      <c r="AD41" s="23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29" t="s">
        <v>137</v>
      </c>
      <c r="CV41" s="29" t="s">
        <v>138</v>
      </c>
      <c r="CW41" s="29" t="s">
        <v>138</v>
      </c>
    </row>
    <row r="42" spans="1:101" ht="12">
      <c r="A42" s="1" t="s">
        <v>12</v>
      </c>
      <c r="B42" s="5" t="s">
        <v>20</v>
      </c>
      <c r="C42" s="1" t="s">
        <v>21</v>
      </c>
      <c r="D42" s="1" t="s">
        <v>22</v>
      </c>
      <c r="E42" s="1" t="s">
        <v>23</v>
      </c>
      <c r="F42" s="1" t="s">
        <v>24</v>
      </c>
      <c r="G42" s="1" t="s">
        <v>25</v>
      </c>
      <c r="H42" s="1" t="s">
        <v>26</v>
      </c>
      <c r="I42" s="1" t="s">
        <v>27</v>
      </c>
      <c r="J42" s="1" t="s">
        <v>28</v>
      </c>
      <c r="K42" s="1" t="s">
        <v>29</v>
      </c>
      <c r="L42" s="13" t="s">
        <v>30</v>
      </c>
      <c r="M42" s="1" t="s">
        <v>31</v>
      </c>
      <c r="N42" s="1" t="s">
        <v>32</v>
      </c>
      <c r="O42" s="1" t="s">
        <v>33</v>
      </c>
      <c r="P42" s="1" t="s">
        <v>34</v>
      </c>
      <c r="Q42" s="1" t="s">
        <v>35</v>
      </c>
      <c r="R42" s="1" t="s">
        <v>36</v>
      </c>
      <c r="S42" s="1" t="s">
        <v>37</v>
      </c>
      <c r="T42" s="1" t="s">
        <v>38</v>
      </c>
      <c r="U42" s="1" t="s">
        <v>39</v>
      </c>
      <c r="V42" s="5" t="s">
        <v>40</v>
      </c>
      <c r="W42" s="35" t="s">
        <v>41</v>
      </c>
      <c r="X42" s="5" t="s">
        <v>42</v>
      </c>
      <c r="Y42" s="1" t="s">
        <v>43</v>
      </c>
      <c r="Z42" s="1" t="s">
        <v>44</v>
      </c>
      <c r="AA42" s="1" t="s">
        <v>45</v>
      </c>
      <c r="AB42" s="1" t="s">
        <v>46</v>
      </c>
      <c r="AC42" s="13" t="s">
        <v>47</v>
      </c>
      <c r="AD42" s="13" t="s">
        <v>48</v>
      </c>
      <c r="AE42" s="1" t="s">
        <v>49</v>
      </c>
      <c r="AF42" s="13" t="s">
        <v>50</v>
      </c>
      <c r="AG42" s="1" t="s">
        <v>51</v>
      </c>
      <c r="AH42" s="1" t="s">
        <v>52</v>
      </c>
      <c r="AI42" s="1" t="s">
        <v>53</v>
      </c>
      <c r="AJ42" s="1" t="s">
        <v>54</v>
      </c>
      <c r="AK42" s="1" t="s">
        <v>55</v>
      </c>
      <c r="AL42" s="1" t="s">
        <v>56</v>
      </c>
      <c r="AM42" s="1" t="s">
        <v>57</v>
      </c>
      <c r="AN42" s="13" t="s">
        <v>58</v>
      </c>
      <c r="AO42" s="13" t="s">
        <v>59</v>
      </c>
      <c r="AP42" s="5" t="s">
        <v>60</v>
      </c>
      <c r="AQ42" s="1" t="s">
        <v>61</v>
      </c>
      <c r="AR42" s="1" t="s">
        <v>62</v>
      </c>
      <c r="AS42" s="1" t="s">
        <v>63</v>
      </c>
      <c r="AT42" s="1" t="s">
        <v>64</v>
      </c>
      <c r="AU42" s="1" t="s">
        <v>65</v>
      </c>
      <c r="AV42" s="1" t="s">
        <v>66</v>
      </c>
      <c r="AW42" s="5" t="s">
        <v>67</v>
      </c>
      <c r="AX42" s="5" t="s">
        <v>68</v>
      </c>
      <c r="AY42" s="1" t="s">
        <v>69</v>
      </c>
      <c r="AZ42" s="1" t="s">
        <v>70</v>
      </c>
      <c r="BA42" s="1" t="s">
        <v>71</v>
      </c>
      <c r="BB42" s="5" t="s">
        <v>72</v>
      </c>
      <c r="BC42" s="5" t="s">
        <v>73</v>
      </c>
      <c r="BD42" s="1" t="s">
        <v>74</v>
      </c>
      <c r="BE42" s="5" t="s">
        <v>75</v>
      </c>
      <c r="BF42" s="5" t="s">
        <v>76</v>
      </c>
      <c r="BG42" s="5" t="s">
        <v>77</v>
      </c>
      <c r="BH42" s="5" t="s">
        <v>78</v>
      </c>
      <c r="BI42" s="1" t="s">
        <v>79</v>
      </c>
      <c r="BJ42" s="5" t="s">
        <v>80</v>
      </c>
      <c r="BK42" s="5" t="s">
        <v>81</v>
      </c>
      <c r="BL42" s="1" t="s">
        <v>82</v>
      </c>
      <c r="BM42" s="5" t="s">
        <v>83</v>
      </c>
      <c r="BN42" s="5" t="s">
        <v>84</v>
      </c>
      <c r="BO42" s="1" t="s">
        <v>85</v>
      </c>
      <c r="BP42" s="5" t="s">
        <v>86</v>
      </c>
      <c r="BQ42" s="5" t="s">
        <v>87</v>
      </c>
      <c r="BR42" s="1" t="s">
        <v>88</v>
      </c>
      <c r="BS42" s="5" t="s">
        <v>89</v>
      </c>
      <c r="BT42" s="1" t="s">
        <v>90</v>
      </c>
      <c r="BU42" s="5" t="s">
        <v>91</v>
      </c>
      <c r="BV42" s="1" t="s">
        <v>92</v>
      </c>
      <c r="BW42" s="1" t="s">
        <v>93</v>
      </c>
      <c r="BX42" s="5" t="s">
        <v>94</v>
      </c>
      <c r="BY42" s="1" t="s">
        <v>95</v>
      </c>
      <c r="BZ42" s="1" t="s">
        <v>96</v>
      </c>
      <c r="CA42" s="1" t="s">
        <v>97</v>
      </c>
      <c r="CB42" s="1" t="s">
        <v>98</v>
      </c>
      <c r="CC42" s="1" t="s">
        <v>99</v>
      </c>
      <c r="CD42" s="5" t="s">
        <v>100</v>
      </c>
      <c r="CE42" s="1" t="s">
        <v>101</v>
      </c>
      <c r="CF42" s="5" t="s">
        <v>102</v>
      </c>
      <c r="CG42" s="5" t="s">
        <v>103</v>
      </c>
      <c r="CH42" s="1" t="s">
        <v>104</v>
      </c>
      <c r="CI42" s="5" t="s">
        <v>105</v>
      </c>
      <c r="CJ42" s="5" t="s">
        <v>106</v>
      </c>
      <c r="CK42" s="1" t="s">
        <v>107</v>
      </c>
      <c r="CL42" s="3" t="s">
        <v>108</v>
      </c>
      <c r="CM42" s="1" t="s">
        <v>109</v>
      </c>
      <c r="CN42" s="1" t="s">
        <v>110</v>
      </c>
      <c r="CO42" s="1" t="s">
        <v>111</v>
      </c>
      <c r="CP42" s="1" t="s">
        <v>112</v>
      </c>
      <c r="CQ42" s="1" t="s">
        <v>113</v>
      </c>
      <c r="CR42" s="1" t="s">
        <v>114</v>
      </c>
      <c r="CS42" s="1" t="s">
        <v>115</v>
      </c>
      <c r="CT42" s="24" t="s">
        <v>116</v>
      </c>
      <c r="CU42" s="1" t="s">
        <v>117</v>
      </c>
      <c r="CV42" s="1" t="s">
        <v>118</v>
      </c>
      <c r="CW42" s="1" t="s">
        <v>119</v>
      </c>
    </row>
    <row r="43" spans="1:101" s="20" customFormat="1" ht="12">
      <c r="A43" s="19"/>
      <c r="B43" s="29" t="s">
        <v>138</v>
      </c>
      <c r="C43" s="19"/>
      <c r="D43" s="29" t="s">
        <v>138</v>
      </c>
      <c r="E43" s="19"/>
      <c r="F43" s="19"/>
      <c r="G43" s="19"/>
      <c r="H43" s="19"/>
      <c r="I43" s="19"/>
      <c r="J43" s="19"/>
      <c r="K43" s="19"/>
      <c r="L43" s="1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24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ht="12">
      <c r="A44" s="1" t="s">
        <v>13</v>
      </c>
      <c r="B44" s="1" t="s">
        <v>20</v>
      </c>
      <c r="C44" s="1" t="s">
        <v>21</v>
      </c>
      <c r="D44" s="1" t="s">
        <v>22</v>
      </c>
      <c r="E44" s="1" t="s">
        <v>23</v>
      </c>
      <c r="F44" s="5" t="s">
        <v>24</v>
      </c>
      <c r="G44" s="1" t="s">
        <v>25</v>
      </c>
      <c r="H44" s="1" t="s">
        <v>26</v>
      </c>
      <c r="I44" s="1" t="s">
        <v>27</v>
      </c>
      <c r="J44" s="13" t="s">
        <v>28</v>
      </c>
      <c r="K44" s="1" t="s">
        <v>29</v>
      </c>
      <c r="L44" s="1" t="s">
        <v>30</v>
      </c>
      <c r="M44" s="1" t="s">
        <v>31</v>
      </c>
      <c r="N44" s="1" t="s">
        <v>32</v>
      </c>
      <c r="O44" s="13" t="s">
        <v>33</v>
      </c>
      <c r="P44" s="1" t="s">
        <v>34</v>
      </c>
      <c r="Q44" s="1" t="s">
        <v>35</v>
      </c>
      <c r="R44" s="1" t="s">
        <v>36</v>
      </c>
      <c r="S44" s="13" t="s">
        <v>37</v>
      </c>
      <c r="T44" s="13" t="s">
        <v>38</v>
      </c>
      <c r="U44" s="1" t="s">
        <v>39</v>
      </c>
      <c r="V44" s="13" t="s">
        <v>40</v>
      </c>
      <c r="W44" s="13" t="s">
        <v>41</v>
      </c>
      <c r="X44" s="1" t="s">
        <v>42</v>
      </c>
      <c r="Y44" s="13" t="s">
        <v>43</v>
      </c>
      <c r="Z44" s="1" t="s">
        <v>44</v>
      </c>
      <c r="AA44" s="1" t="s">
        <v>45</v>
      </c>
      <c r="AB44" s="1" t="s">
        <v>46</v>
      </c>
      <c r="AC44" s="1" t="s">
        <v>47</v>
      </c>
      <c r="AD44" s="1" t="s">
        <v>48</v>
      </c>
      <c r="AE44" s="1" t="s">
        <v>49</v>
      </c>
      <c r="AF44" s="1" t="s">
        <v>50</v>
      </c>
      <c r="AG44" s="1" t="s">
        <v>51</v>
      </c>
      <c r="AH44" s="1" t="s">
        <v>52</v>
      </c>
      <c r="AI44" s="1" t="s">
        <v>53</v>
      </c>
      <c r="AJ44" s="1" t="s">
        <v>54</v>
      </c>
      <c r="AK44" s="1" t="s">
        <v>55</v>
      </c>
      <c r="AL44" s="5" t="s">
        <v>56</v>
      </c>
      <c r="AM44" s="1" t="s">
        <v>57</v>
      </c>
      <c r="AN44" s="5" t="s">
        <v>58</v>
      </c>
      <c r="AO44" s="1" t="s">
        <v>59</v>
      </c>
      <c r="AP44" s="5" t="s">
        <v>60</v>
      </c>
      <c r="AQ44" s="5" t="s">
        <v>61</v>
      </c>
      <c r="AR44" s="5" t="s">
        <v>62</v>
      </c>
      <c r="AS44" s="1" t="s">
        <v>63</v>
      </c>
      <c r="AT44" s="1" t="s">
        <v>64</v>
      </c>
      <c r="AU44" s="5" t="s">
        <v>65</v>
      </c>
      <c r="AV44" s="5" t="s">
        <v>66</v>
      </c>
      <c r="AW44" s="5" t="s">
        <v>67</v>
      </c>
      <c r="AX44" s="5" t="s">
        <v>68</v>
      </c>
      <c r="AY44" s="5" t="s">
        <v>69</v>
      </c>
      <c r="AZ44" s="5" t="s">
        <v>70</v>
      </c>
      <c r="BA44" s="1" t="s">
        <v>71</v>
      </c>
      <c r="BB44" s="1" t="s">
        <v>72</v>
      </c>
      <c r="BC44" s="5" t="s">
        <v>73</v>
      </c>
      <c r="BD44" s="5" t="s">
        <v>74</v>
      </c>
      <c r="BE44" s="5" t="s">
        <v>75</v>
      </c>
      <c r="BF44" s="1" t="s">
        <v>76</v>
      </c>
      <c r="BG44" s="1" t="s">
        <v>77</v>
      </c>
      <c r="BH44" s="1" t="s">
        <v>78</v>
      </c>
      <c r="BI44" s="1" t="s">
        <v>79</v>
      </c>
      <c r="BJ44" s="1" t="s">
        <v>80</v>
      </c>
      <c r="BK44" s="18" t="s">
        <v>81</v>
      </c>
      <c r="BL44" s="1" t="s">
        <v>82</v>
      </c>
      <c r="BM44" s="1" t="s">
        <v>83</v>
      </c>
      <c r="BN44" s="1" t="s">
        <v>84</v>
      </c>
      <c r="BO44" s="1" t="s">
        <v>85</v>
      </c>
      <c r="BP44" s="1" t="s">
        <v>86</v>
      </c>
      <c r="BQ44" s="1" t="s">
        <v>87</v>
      </c>
      <c r="BR44" s="1" t="s">
        <v>88</v>
      </c>
      <c r="BS44" s="1" t="s">
        <v>89</v>
      </c>
      <c r="BT44" s="1" t="s">
        <v>90</v>
      </c>
      <c r="BU44" s="1" t="s">
        <v>91</v>
      </c>
      <c r="BV44" s="13" t="s">
        <v>92</v>
      </c>
      <c r="BW44" s="1" t="s">
        <v>93</v>
      </c>
      <c r="BX44" s="1" t="s">
        <v>94</v>
      </c>
      <c r="BY44" s="25" t="s">
        <v>95</v>
      </c>
      <c r="BZ44" s="1" t="s">
        <v>96</v>
      </c>
      <c r="CA44" s="13" t="s">
        <v>97</v>
      </c>
      <c r="CB44" s="13" t="s">
        <v>98</v>
      </c>
      <c r="CC44" s="13" t="s">
        <v>99</v>
      </c>
      <c r="CD44" s="1" t="s">
        <v>100</v>
      </c>
      <c r="CE44" s="13" t="s">
        <v>101</v>
      </c>
      <c r="CF44" s="13" t="s">
        <v>102</v>
      </c>
      <c r="CG44" s="1" t="s">
        <v>103</v>
      </c>
      <c r="CH44" s="1" t="s">
        <v>104</v>
      </c>
      <c r="CI44" s="13" t="s">
        <v>105</v>
      </c>
      <c r="CJ44" s="1" t="s">
        <v>106</v>
      </c>
      <c r="CK44" s="1" t="s">
        <v>107</v>
      </c>
      <c r="CL44" s="13" t="s">
        <v>108</v>
      </c>
      <c r="CM44" s="1" t="s">
        <v>109</v>
      </c>
      <c r="CN44" s="1" t="s">
        <v>110</v>
      </c>
      <c r="CO44" s="1" t="s">
        <v>111</v>
      </c>
      <c r="CP44" s="1" t="s">
        <v>112</v>
      </c>
      <c r="CQ44" s="1" t="s">
        <v>113</v>
      </c>
      <c r="CR44" s="1" t="s">
        <v>114</v>
      </c>
      <c r="CS44" s="1" t="s">
        <v>115</v>
      </c>
      <c r="CT44" s="5" t="s">
        <v>116</v>
      </c>
      <c r="CU44" s="5" t="s">
        <v>117</v>
      </c>
      <c r="CV44" s="1" t="s">
        <v>118</v>
      </c>
      <c r="CW44" s="5" t="s">
        <v>119</v>
      </c>
    </row>
    <row r="45" spans="1:101" s="20" customFormat="1" ht="12">
      <c r="A45" s="19"/>
      <c r="B45" s="19"/>
      <c r="C45" s="19"/>
      <c r="D45" s="19"/>
      <c r="E45" s="19"/>
      <c r="F45" s="29" t="s">
        <v>138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ht="12">
      <c r="A46" s="1" t="s">
        <v>14</v>
      </c>
      <c r="B46" s="1" t="s">
        <v>20</v>
      </c>
      <c r="C46" s="5" t="s">
        <v>21</v>
      </c>
      <c r="D46" s="5" t="s">
        <v>22</v>
      </c>
      <c r="E46" s="1" t="s">
        <v>23</v>
      </c>
      <c r="F46" s="5" t="s">
        <v>24</v>
      </c>
      <c r="G46" s="5" t="s">
        <v>25</v>
      </c>
      <c r="H46" s="5" t="s">
        <v>26</v>
      </c>
      <c r="I46" s="5" t="s">
        <v>27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5" t="s">
        <v>35</v>
      </c>
      <c r="R46" s="5" t="s">
        <v>36</v>
      </c>
      <c r="S46" s="5" t="s">
        <v>37</v>
      </c>
      <c r="T46" s="1" t="s">
        <v>38</v>
      </c>
      <c r="U46" s="1" t="s">
        <v>39</v>
      </c>
      <c r="V46" s="1" t="s">
        <v>40</v>
      </c>
      <c r="W46" s="5" t="s">
        <v>41</v>
      </c>
      <c r="X46" s="5" t="s">
        <v>42</v>
      </c>
      <c r="Y46" s="1" t="s">
        <v>43</v>
      </c>
      <c r="Z46" s="1" t="s">
        <v>44</v>
      </c>
      <c r="AA46" s="5" t="s">
        <v>45</v>
      </c>
      <c r="AB46" s="1" t="s">
        <v>46</v>
      </c>
      <c r="AC46" s="1" t="s">
        <v>47</v>
      </c>
      <c r="AD46" s="5" t="s">
        <v>48</v>
      </c>
      <c r="AE46" s="5" t="s">
        <v>49</v>
      </c>
      <c r="AF46" s="5" t="s">
        <v>50</v>
      </c>
      <c r="AG46" s="1" t="s">
        <v>51</v>
      </c>
      <c r="AH46" s="5" t="s">
        <v>52</v>
      </c>
      <c r="AI46" s="1" t="s">
        <v>53</v>
      </c>
      <c r="AJ46" s="1" t="s">
        <v>54</v>
      </c>
      <c r="AK46" s="5" t="s">
        <v>55</v>
      </c>
      <c r="AL46" s="5" t="s">
        <v>56</v>
      </c>
      <c r="AM46" s="5" t="s">
        <v>57</v>
      </c>
      <c r="AN46" s="5" t="s">
        <v>58</v>
      </c>
      <c r="AO46" s="1" t="s">
        <v>59</v>
      </c>
      <c r="AP46" s="5" t="s">
        <v>60</v>
      </c>
      <c r="AQ46" s="5" t="s">
        <v>61</v>
      </c>
      <c r="AR46" s="5" t="s">
        <v>62</v>
      </c>
      <c r="AS46" s="1" t="s">
        <v>63</v>
      </c>
      <c r="AT46" s="5" t="s">
        <v>64</v>
      </c>
      <c r="AU46" s="5" t="s">
        <v>65</v>
      </c>
      <c r="AV46" s="5" t="s">
        <v>66</v>
      </c>
      <c r="AW46" s="5" t="s">
        <v>67</v>
      </c>
      <c r="AX46" s="5" t="s">
        <v>68</v>
      </c>
      <c r="AY46" s="5" t="s">
        <v>69</v>
      </c>
      <c r="AZ46" s="1" t="s">
        <v>70</v>
      </c>
      <c r="BA46" s="1" t="s">
        <v>71</v>
      </c>
      <c r="BB46" s="1" t="s">
        <v>72</v>
      </c>
      <c r="BC46" s="5" t="s">
        <v>73</v>
      </c>
      <c r="BD46" s="5" t="s">
        <v>74</v>
      </c>
      <c r="BE46" s="1" t="s">
        <v>75</v>
      </c>
      <c r="BF46" s="1" t="s">
        <v>76</v>
      </c>
      <c r="BG46" s="1" t="s">
        <v>77</v>
      </c>
      <c r="BH46" s="5" t="s">
        <v>78</v>
      </c>
      <c r="BI46" s="1" t="s">
        <v>79</v>
      </c>
      <c r="BJ46" s="24" t="s">
        <v>80</v>
      </c>
      <c r="BK46" s="1" t="s">
        <v>81</v>
      </c>
      <c r="BL46" s="1" t="s">
        <v>82</v>
      </c>
      <c r="BM46" s="1" t="s">
        <v>83</v>
      </c>
      <c r="BN46" s="24" t="s">
        <v>84</v>
      </c>
      <c r="BO46" s="1" t="s">
        <v>85</v>
      </c>
      <c r="BP46" s="1" t="s">
        <v>86</v>
      </c>
      <c r="BQ46" s="1" t="s">
        <v>87</v>
      </c>
      <c r="BR46" s="5" t="s">
        <v>88</v>
      </c>
      <c r="BS46" s="1" t="s">
        <v>89</v>
      </c>
      <c r="BT46" s="1" t="s">
        <v>90</v>
      </c>
      <c r="BU46" s="1" t="s">
        <v>91</v>
      </c>
      <c r="BV46" s="1" t="s">
        <v>92</v>
      </c>
      <c r="BW46" s="1" t="s">
        <v>93</v>
      </c>
      <c r="BX46" s="1" t="s">
        <v>94</v>
      </c>
      <c r="BY46" s="1" t="s">
        <v>95</v>
      </c>
      <c r="BZ46" s="1" t="s">
        <v>96</v>
      </c>
      <c r="CA46" s="1" t="s">
        <v>97</v>
      </c>
      <c r="CB46" s="1" t="s">
        <v>98</v>
      </c>
      <c r="CC46" s="1" t="s">
        <v>99</v>
      </c>
      <c r="CD46" s="1" t="s">
        <v>100</v>
      </c>
      <c r="CE46" s="1" t="s">
        <v>101</v>
      </c>
      <c r="CF46" s="10" t="s">
        <v>102</v>
      </c>
      <c r="CG46" s="1" t="s">
        <v>103</v>
      </c>
      <c r="CH46" s="1" t="s">
        <v>104</v>
      </c>
      <c r="CI46" s="10" t="s">
        <v>105</v>
      </c>
      <c r="CJ46" s="1" t="s">
        <v>106</v>
      </c>
      <c r="CK46" s="34" t="s">
        <v>107</v>
      </c>
      <c r="CL46" s="1" t="s">
        <v>108</v>
      </c>
      <c r="CM46" s="1" t="s">
        <v>109</v>
      </c>
      <c r="CN46" s="1" t="s">
        <v>110</v>
      </c>
      <c r="CO46" s="1" t="s">
        <v>111</v>
      </c>
      <c r="CP46" s="13" t="s">
        <v>112</v>
      </c>
      <c r="CQ46" s="1" t="s">
        <v>113</v>
      </c>
      <c r="CR46" s="1" t="s">
        <v>114</v>
      </c>
      <c r="CS46" s="1" t="s">
        <v>115</v>
      </c>
      <c r="CT46" s="1" t="s">
        <v>116</v>
      </c>
      <c r="CU46" s="1" t="s">
        <v>117</v>
      </c>
      <c r="CV46" s="5" t="s">
        <v>118</v>
      </c>
      <c r="CW46" s="1" t="s">
        <v>119</v>
      </c>
    </row>
    <row r="47" spans="1:101" s="20" customFormat="1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9" t="s">
        <v>199</v>
      </c>
      <c r="BG47" s="29" t="s">
        <v>195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21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29" t="s">
        <v>138</v>
      </c>
      <c r="CO47" s="19"/>
      <c r="CP47" s="29" t="s">
        <v>194</v>
      </c>
      <c r="CQ47" s="19"/>
      <c r="CR47" s="19"/>
      <c r="CS47" s="19"/>
      <c r="CT47" s="19"/>
      <c r="CU47" s="19"/>
      <c r="CV47" s="19"/>
      <c r="CW47" s="19"/>
    </row>
    <row r="48" spans="1:101" ht="12">
      <c r="A48" s="1" t="s">
        <v>15</v>
      </c>
      <c r="B48" s="1" t="s">
        <v>20</v>
      </c>
      <c r="C48" s="13" t="s">
        <v>21</v>
      </c>
      <c r="D48" s="13" t="s">
        <v>22</v>
      </c>
      <c r="E48" s="13" t="s">
        <v>23</v>
      </c>
      <c r="F48" s="13" t="s">
        <v>24</v>
      </c>
      <c r="G48" s="13" t="s">
        <v>25</v>
      </c>
      <c r="H48" s="13" t="s">
        <v>26</v>
      </c>
      <c r="I48" s="1" t="s">
        <v>27</v>
      </c>
      <c r="J48" s="13" t="s">
        <v>28</v>
      </c>
      <c r="K48" s="1" t="s">
        <v>29</v>
      </c>
      <c r="L48" s="1" t="s">
        <v>30</v>
      </c>
      <c r="M48" s="1" t="s">
        <v>31</v>
      </c>
      <c r="N48" s="1" t="s">
        <v>32</v>
      </c>
      <c r="O48" s="1" t="s">
        <v>33</v>
      </c>
      <c r="P48" s="1" t="s">
        <v>34</v>
      </c>
      <c r="Q48" s="1" t="s">
        <v>35</v>
      </c>
      <c r="R48" s="1" t="s">
        <v>36</v>
      </c>
      <c r="S48" s="1" t="s">
        <v>37</v>
      </c>
      <c r="T48" s="1" t="s">
        <v>38</v>
      </c>
      <c r="U48" s="1" t="s">
        <v>39</v>
      </c>
      <c r="V48" s="1" t="s">
        <v>40</v>
      </c>
      <c r="W48" s="1" t="s">
        <v>41</v>
      </c>
      <c r="X48" s="1" t="s">
        <v>42</v>
      </c>
      <c r="Y48" s="1" t="s">
        <v>43</v>
      </c>
      <c r="Z48" s="1" t="s">
        <v>44</v>
      </c>
      <c r="AA48" s="1" t="s">
        <v>45</v>
      </c>
      <c r="AB48" s="1" t="s">
        <v>46</v>
      </c>
      <c r="AC48" s="1" t="s">
        <v>47</v>
      </c>
      <c r="AD48" s="38" t="s">
        <v>48</v>
      </c>
      <c r="AE48" s="1" t="s">
        <v>49</v>
      </c>
      <c r="AF48" s="1" t="s">
        <v>50</v>
      </c>
      <c r="AG48" s="1" t="s">
        <v>51</v>
      </c>
      <c r="AH48" s="1" t="s">
        <v>52</v>
      </c>
      <c r="AI48" s="1" t="s">
        <v>53</v>
      </c>
      <c r="AJ48" s="1" t="s">
        <v>54</v>
      </c>
      <c r="AK48" s="1" t="s">
        <v>55</v>
      </c>
      <c r="AL48" s="1" t="s">
        <v>56</v>
      </c>
      <c r="AM48" s="1" t="s">
        <v>57</v>
      </c>
      <c r="AN48" s="1" t="s">
        <v>58</v>
      </c>
      <c r="AO48" s="1" t="s">
        <v>59</v>
      </c>
      <c r="AP48" s="1" t="s">
        <v>60</v>
      </c>
      <c r="AQ48" s="1" t="s">
        <v>61</v>
      </c>
      <c r="AR48" s="1" t="s">
        <v>62</v>
      </c>
      <c r="AS48" s="1" t="s">
        <v>63</v>
      </c>
      <c r="AT48" s="5" t="s">
        <v>64</v>
      </c>
      <c r="AU48" s="5" t="s">
        <v>65</v>
      </c>
      <c r="AV48" s="1" t="s">
        <v>66</v>
      </c>
      <c r="AW48" s="5" t="s">
        <v>67</v>
      </c>
      <c r="AX48" s="1" t="s">
        <v>68</v>
      </c>
      <c r="AY48" s="5" t="s">
        <v>69</v>
      </c>
      <c r="AZ48" s="5" t="s">
        <v>70</v>
      </c>
      <c r="BA48" s="5" t="s">
        <v>71</v>
      </c>
      <c r="BB48" s="1" t="s">
        <v>72</v>
      </c>
      <c r="BC48" s="1" t="s">
        <v>73</v>
      </c>
      <c r="BD48" s="5" t="s">
        <v>74</v>
      </c>
      <c r="BE48" s="5" t="s">
        <v>75</v>
      </c>
      <c r="BF48" s="1" t="s">
        <v>76</v>
      </c>
      <c r="BG48" s="5" t="s">
        <v>77</v>
      </c>
      <c r="BH48" s="5" t="s">
        <v>78</v>
      </c>
      <c r="BI48" s="5" t="s">
        <v>79</v>
      </c>
      <c r="BJ48" s="1" t="s">
        <v>80</v>
      </c>
      <c r="BK48" s="5" t="s">
        <v>81</v>
      </c>
      <c r="BL48" s="5" t="s">
        <v>82</v>
      </c>
      <c r="BM48" s="1" t="s">
        <v>83</v>
      </c>
      <c r="BN48" s="1" t="s">
        <v>84</v>
      </c>
      <c r="BO48" s="1" t="s">
        <v>85</v>
      </c>
      <c r="BP48" s="1" t="s">
        <v>86</v>
      </c>
      <c r="BQ48" s="1" t="s">
        <v>87</v>
      </c>
      <c r="BR48" s="24" t="s">
        <v>88</v>
      </c>
      <c r="BS48" s="1" t="s">
        <v>89</v>
      </c>
      <c r="BT48" s="1" t="s">
        <v>90</v>
      </c>
      <c r="BU48" s="1" t="s">
        <v>91</v>
      </c>
      <c r="BV48" s="1" t="s">
        <v>92</v>
      </c>
      <c r="BW48" s="1" t="s">
        <v>93</v>
      </c>
      <c r="BX48" s="1" t="s">
        <v>94</v>
      </c>
      <c r="BY48" s="1" t="s">
        <v>95</v>
      </c>
      <c r="BZ48" s="1" t="s">
        <v>96</v>
      </c>
      <c r="CA48" s="1" t="s">
        <v>97</v>
      </c>
      <c r="CB48" s="1" t="s">
        <v>98</v>
      </c>
      <c r="CC48" s="18" t="s">
        <v>99</v>
      </c>
      <c r="CD48" s="1" t="s">
        <v>100</v>
      </c>
      <c r="CE48" s="1" t="s">
        <v>101</v>
      </c>
      <c r="CF48" s="1" t="s">
        <v>102</v>
      </c>
      <c r="CG48" s="1" t="s">
        <v>103</v>
      </c>
      <c r="CH48" s="1" t="s">
        <v>104</v>
      </c>
      <c r="CI48" s="1" t="s">
        <v>105</v>
      </c>
      <c r="CJ48" s="1" t="s">
        <v>106</v>
      </c>
      <c r="CK48" s="1" t="s">
        <v>107</v>
      </c>
      <c r="CL48" s="1" t="s">
        <v>108</v>
      </c>
      <c r="CM48" s="1" t="s">
        <v>109</v>
      </c>
      <c r="CN48" s="1" t="s">
        <v>110</v>
      </c>
      <c r="CO48" s="1" t="s">
        <v>111</v>
      </c>
      <c r="CP48" s="35" t="s">
        <v>112</v>
      </c>
      <c r="CQ48" s="1" t="s">
        <v>113</v>
      </c>
      <c r="CR48" s="1" t="s">
        <v>114</v>
      </c>
      <c r="CS48" s="1" t="s">
        <v>115</v>
      </c>
      <c r="CT48" s="35" t="s">
        <v>116</v>
      </c>
      <c r="CU48" s="1" t="s">
        <v>117</v>
      </c>
      <c r="CV48" s="1" t="s">
        <v>118</v>
      </c>
      <c r="CW48" s="1" t="s">
        <v>119</v>
      </c>
    </row>
    <row r="49" spans="1:101" s="20" customFormat="1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9" t="s">
        <v>138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9" t="s">
        <v>198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29" t="s">
        <v>35</v>
      </c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ht="12">
      <c r="A50" s="1" t="s">
        <v>16</v>
      </c>
      <c r="B50" s="13" t="s">
        <v>20</v>
      </c>
      <c r="C50" s="1" t="s">
        <v>21</v>
      </c>
      <c r="D50" s="1" t="s">
        <v>22</v>
      </c>
      <c r="E50" s="1" t="s">
        <v>23</v>
      </c>
      <c r="F50" s="1" t="s">
        <v>24</v>
      </c>
      <c r="G50" s="13" t="s">
        <v>25</v>
      </c>
      <c r="H50" s="13" t="s">
        <v>26</v>
      </c>
      <c r="I50" s="1" t="s">
        <v>27</v>
      </c>
      <c r="J50" s="1" t="s">
        <v>28</v>
      </c>
      <c r="K50" s="13" t="s">
        <v>29</v>
      </c>
      <c r="L50" s="1" t="s">
        <v>30</v>
      </c>
      <c r="M50" s="13" t="s">
        <v>31</v>
      </c>
      <c r="N50" s="1" t="s">
        <v>32</v>
      </c>
      <c r="O50" s="1" t="s">
        <v>33</v>
      </c>
      <c r="P50" s="13" t="s">
        <v>34</v>
      </c>
      <c r="Q50" s="1" t="s">
        <v>35</v>
      </c>
      <c r="R50" s="1" t="s">
        <v>36</v>
      </c>
      <c r="S50" s="1" t="s">
        <v>37</v>
      </c>
      <c r="T50" s="1" t="s">
        <v>38</v>
      </c>
      <c r="U50" s="1" t="s">
        <v>39</v>
      </c>
      <c r="V50" s="1" t="s">
        <v>40</v>
      </c>
      <c r="W50" s="1" t="s">
        <v>41</v>
      </c>
      <c r="X50" s="1" t="s">
        <v>42</v>
      </c>
      <c r="Y50" s="1" t="s">
        <v>43</v>
      </c>
      <c r="Z50" s="1" t="s">
        <v>44</v>
      </c>
      <c r="AA50" s="5" t="s">
        <v>45</v>
      </c>
      <c r="AB50" s="5" t="s">
        <v>46</v>
      </c>
      <c r="AC50" s="1" t="s">
        <v>47</v>
      </c>
      <c r="AD50" s="5" t="s">
        <v>48</v>
      </c>
      <c r="AE50" s="5" t="s">
        <v>49</v>
      </c>
      <c r="AF50" s="5" t="s">
        <v>50</v>
      </c>
      <c r="AG50" s="1" t="s">
        <v>51</v>
      </c>
      <c r="AH50" s="1" t="s">
        <v>52</v>
      </c>
      <c r="AI50" s="5" t="s">
        <v>53</v>
      </c>
      <c r="AJ50" s="5" t="s">
        <v>54</v>
      </c>
      <c r="AK50" s="5" t="s">
        <v>55</v>
      </c>
      <c r="AL50" s="5" t="s">
        <v>56</v>
      </c>
      <c r="AM50" s="1" t="s">
        <v>57</v>
      </c>
      <c r="AN50" s="5" t="s">
        <v>58</v>
      </c>
      <c r="AO50" s="5" t="s">
        <v>59</v>
      </c>
      <c r="AP50" s="5" t="s">
        <v>60</v>
      </c>
      <c r="AQ50" s="5" t="s">
        <v>61</v>
      </c>
      <c r="AR50" s="1" t="s">
        <v>62</v>
      </c>
      <c r="AS50" s="13" t="s">
        <v>63</v>
      </c>
      <c r="AT50" s="1" t="s">
        <v>64</v>
      </c>
      <c r="AU50" s="1" t="s">
        <v>65</v>
      </c>
      <c r="AV50" s="1" t="s">
        <v>66</v>
      </c>
      <c r="AW50" s="1" t="s">
        <v>67</v>
      </c>
      <c r="AX50" s="1" t="s">
        <v>68</v>
      </c>
      <c r="AY50" s="18" t="s">
        <v>69</v>
      </c>
      <c r="AZ50" s="1" t="s">
        <v>70</v>
      </c>
      <c r="BA50" s="1" t="s">
        <v>71</v>
      </c>
      <c r="BB50" s="1" t="s">
        <v>72</v>
      </c>
      <c r="BC50" s="1" t="s">
        <v>73</v>
      </c>
      <c r="BD50" s="1" t="s">
        <v>74</v>
      </c>
      <c r="BE50" s="1" t="s">
        <v>75</v>
      </c>
      <c r="BF50" s="1" t="s">
        <v>76</v>
      </c>
      <c r="BG50" s="1" t="s">
        <v>77</v>
      </c>
      <c r="BH50" s="1" t="s">
        <v>78</v>
      </c>
      <c r="BI50" s="1" t="s">
        <v>79</v>
      </c>
      <c r="BJ50" s="1" t="s">
        <v>80</v>
      </c>
      <c r="BK50" s="1" t="s">
        <v>81</v>
      </c>
      <c r="BL50" s="1" t="s">
        <v>82</v>
      </c>
      <c r="BM50" s="1" t="s">
        <v>83</v>
      </c>
      <c r="BN50" s="1" t="s">
        <v>84</v>
      </c>
      <c r="BO50" s="1" t="s">
        <v>85</v>
      </c>
      <c r="BP50" s="1" t="s">
        <v>86</v>
      </c>
      <c r="BQ50" s="1" t="s">
        <v>87</v>
      </c>
      <c r="BR50" s="1" t="s">
        <v>88</v>
      </c>
      <c r="BS50" s="1" t="s">
        <v>89</v>
      </c>
      <c r="BT50" s="1" t="s">
        <v>90</v>
      </c>
      <c r="BU50" s="10" t="s">
        <v>91</v>
      </c>
      <c r="BV50" s="10" t="s">
        <v>92</v>
      </c>
      <c r="BW50" s="1" t="s">
        <v>93</v>
      </c>
      <c r="BX50" s="1" t="s">
        <v>94</v>
      </c>
      <c r="BY50" s="1" t="s">
        <v>95</v>
      </c>
      <c r="BZ50" s="1" t="s">
        <v>96</v>
      </c>
      <c r="CA50" s="1" t="s">
        <v>97</v>
      </c>
      <c r="CB50" s="1" t="s">
        <v>98</v>
      </c>
      <c r="CC50" s="1" t="s">
        <v>99</v>
      </c>
      <c r="CD50" s="1" t="s">
        <v>100</v>
      </c>
      <c r="CE50" s="34" t="s">
        <v>101</v>
      </c>
      <c r="CF50" s="1" t="s">
        <v>102</v>
      </c>
      <c r="CG50" s="1" t="s">
        <v>103</v>
      </c>
      <c r="CH50" s="1" t="s">
        <v>104</v>
      </c>
      <c r="CI50" s="13" t="s">
        <v>105</v>
      </c>
      <c r="CJ50" s="13" t="s">
        <v>106</v>
      </c>
      <c r="CK50" s="1" t="s">
        <v>107</v>
      </c>
      <c r="CL50" s="1" t="s">
        <v>108</v>
      </c>
      <c r="CM50" s="1" t="s">
        <v>109</v>
      </c>
      <c r="CN50" s="1" t="s">
        <v>110</v>
      </c>
      <c r="CO50" s="1" t="s">
        <v>111</v>
      </c>
      <c r="CP50" s="1" t="s">
        <v>112</v>
      </c>
      <c r="CQ50" s="13" t="s">
        <v>113</v>
      </c>
      <c r="CR50" s="1" t="s">
        <v>114</v>
      </c>
      <c r="CS50" s="1" t="s">
        <v>115</v>
      </c>
      <c r="CT50" s="1" t="s">
        <v>116</v>
      </c>
      <c r="CU50" s="1" t="s">
        <v>117</v>
      </c>
      <c r="CV50" s="1" t="s">
        <v>118</v>
      </c>
      <c r="CW50" s="1" t="s">
        <v>119</v>
      </c>
    </row>
    <row r="51" spans="2:101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">
      <c r="A52" s="1" t="s">
        <v>17</v>
      </c>
      <c r="B52" s="1" t="s">
        <v>20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25</v>
      </c>
      <c r="H52" s="1" t="s">
        <v>26</v>
      </c>
      <c r="I52" s="1" t="s">
        <v>27</v>
      </c>
      <c r="J52" s="1" t="s">
        <v>28</v>
      </c>
      <c r="K52" s="1" t="s">
        <v>29</v>
      </c>
      <c r="L52" s="1" t="s">
        <v>30</v>
      </c>
      <c r="M52" s="1" t="s">
        <v>31</v>
      </c>
      <c r="N52" s="1" t="s">
        <v>32</v>
      </c>
      <c r="O52" s="5" t="s">
        <v>33</v>
      </c>
      <c r="P52" s="1" t="s">
        <v>34</v>
      </c>
      <c r="Q52" s="5" t="s">
        <v>35</v>
      </c>
      <c r="R52" s="1" t="s">
        <v>36</v>
      </c>
      <c r="S52" s="5" t="s">
        <v>37</v>
      </c>
      <c r="T52" s="5" t="s">
        <v>38</v>
      </c>
      <c r="U52" s="1" t="s">
        <v>39</v>
      </c>
      <c r="V52" s="1" t="s">
        <v>40</v>
      </c>
      <c r="W52" s="1" t="s">
        <v>41</v>
      </c>
      <c r="X52" s="1" t="s">
        <v>42</v>
      </c>
      <c r="Y52" s="1" t="s">
        <v>43</v>
      </c>
      <c r="Z52" s="1" t="s">
        <v>44</v>
      </c>
      <c r="AA52" s="1" t="s">
        <v>45</v>
      </c>
      <c r="AB52" s="5" t="s">
        <v>46</v>
      </c>
      <c r="AC52" s="1" t="s">
        <v>47</v>
      </c>
      <c r="AD52" s="1" t="s">
        <v>48</v>
      </c>
      <c r="AE52" s="1" t="s">
        <v>49</v>
      </c>
      <c r="AF52" s="1" t="s">
        <v>50</v>
      </c>
      <c r="AG52" s="1" t="s">
        <v>51</v>
      </c>
      <c r="AH52" s="1" t="s">
        <v>52</v>
      </c>
      <c r="AI52" s="1" t="s">
        <v>53</v>
      </c>
      <c r="AJ52" s="1" t="s">
        <v>54</v>
      </c>
      <c r="AK52" s="1" t="s">
        <v>55</v>
      </c>
      <c r="AL52" s="1" t="s">
        <v>56</v>
      </c>
      <c r="AM52" s="1" t="s">
        <v>57</v>
      </c>
      <c r="AN52" s="1" t="s">
        <v>58</v>
      </c>
      <c r="AO52" s="1" t="s">
        <v>59</v>
      </c>
      <c r="AP52" s="1" t="s">
        <v>60</v>
      </c>
      <c r="AQ52" s="18" t="s">
        <v>61</v>
      </c>
      <c r="AR52" s="1" t="s">
        <v>62</v>
      </c>
      <c r="AS52" s="1" t="s">
        <v>63</v>
      </c>
      <c r="AT52" s="18" t="s">
        <v>64</v>
      </c>
      <c r="AU52" s="1" t="s">
        <v>65</v>
      </c>
      <c r="AV52" s="1" t="s">
        <v>66</v>
      </c>
      <c r="AW52" s="1" t="s">
        <v>67</v>
      </c>
      <c r="AX52" s="1" t="s">
        <v>68</v>
      </c>
      <c r="AY52" s="1" t="s">
        <v>69</v>
      </c>
      <c r="AZ52" s="1" t="s">
        <v>70</v>
      </c>
      <c r="BA52" s="34" t="s">
        <v>71</v>
      </c>
      <c r="BB52" s="1" t="s">
        <v>72</v>
      </c>
      <c r="BC52" s="1" t="s">
        <v>73</v>
      </c>
      <c r="BD52" s="1" t="s">
        <v>74</v>
      </c>
      <c r="BE52" s="1" t="s">
        <v>75</v>
      </c>
      <c r="BF52" s="1" t="s">
        <v>76</v>
      </c>
      <c r="BG52" s="1" t="s">
        <v>77</v>
      </c>
      <c r="BH52" s="1" t="s">
        <v>78</v>
      </c>
      <c r="BI52" s="1" t="s">
        <v>79</v>
      </c>
      <c r="BJ52" s="1" t="s">
        <v>80</v>
      </c>
      <c r="BK52" s="1" t="s">
        <v>81</v>
      </c>
      <c r="BL52" s="1" t="s">
        <v>82</v>
      </c>
      <c r="BM52" s="1" t="s">
        <v>83</v>
      </c>
      <c r="BN52" s="1" t="s">
        <v>84</v>
      </c>
      <c r="BO52" s="1" t="s">
        <v>85</v>
      </c>
      <c r="BP52" s="1" t="s">
        <v>86</v>
      </c>
      <c r="BQ52" s="1" t="s">
        <v>87</v>
      </c>
      <c r="BR52" s="1" t="s">
        <v>88</v>
      </c>
      <c r="BS52" s="1" t="s">
        <v>89</v>
      </c>
      <c r="BT52" s="1" t="s">
        <v>90</v>
      </c>
      <c r="BU52" s="1" t="s">
        <v>91</v>
      </c>
      <c r="BV52" s="1" t="s">
        <v>92</v>
      </c>
      <c r="BW52" s="1" t="s">
        <v>93</v>
      </c>
      <c r="BX52" s="1" t="s">
        <v>94</v>
      </c>
      <c r="BY52" s="1" t="s">
        <v>95</v>
      </c>
      <c r="BZ52" s="1" t="s">
        <v>96</v>
      </c>
      <c r="CA52" s="1" t="s">
        <v>97</v>
      </c>
      <c r="CB52" s="5" t="s">
        <v>98</v>
      </c>
      <c r="CC52" s="1" t="s">
        <v>99</v>
      </c>
      <c r="CD52" s="1" t="s">
        <v>100</v>
      </c>
      <c r="CE52" s="1" t="s">
        <v>101</v>
      </c>
      <c r="CF52" s="1" t="s">
        <v>102</v>
      </c>
      <c r="CG52" s="1" t="s">
        <v>103</v>
      </c>
      <c r="CH52" s="1" t="s">
        <v>104</v>
      </c>
      <c r="CI52" s="1" t="s">
        <v>105</v>
      </c>
      <c r="CJ52" s="1" t="s">
        <v>106</v>
      </c>
      <c r="CK52" s="1" t="s">
        <v>107</v>
      </c>
      <c r="CL52" s="1" t="s">
        <v>108</v>
      </c>
      <c r="CM52" s="1" t="s">
        <v>109</v>
      </c>
      <c r="CN52" s="1" t="s">
        <v>110</v>
      </c>
      <c r="CO52" s="1" t="s">
        <v>111</v>
      </c>
      <c r="CP52" s="1" t="s">
        <v>112</v>
      </c>
      <c r="CQ52" s="1" t="s">
        <v>113</v>
      </c>
      <c r="CR52" s="1" t="s">
        <v>114</v>
      </c>
      <c r="CS52" s="18" t="s">
        <v>115</v>
      </c>
      <c r="CT52" s="1" t="s">
        <v>116</v>
      </c>
      <c r="CU52" s="1" t="s">
        <v>117</v>
      </c>
      <c r="CV52" s="1" t="s">
        <v>118</v>
      </c>
      <c r="CW52" s="1" t="s">
        <v>119</v>
      </c>
    </row>
    <row r="53" spans="2:101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8" t="s">
        <v>195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28" t="s">
        <v>138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28" t="s">
        <v>138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">
      <c r="A54" s="1" t="s">
        <v>18</v>
      </c>
      <c r="B54" s="1" t="s">
        <v>20</v>
      </c>
      <c r="C54" s="1" t="s">
        <v>21</v>
      </c>
      <c r="D54" s="1" t="s">
        <v>22</v>
      </c>
      <c r="E54" s="1" t="s">
        <v>23</v>
      </c>
      <c r="F54" s="1" t="s">
        <v>24</v>
      </c>
      <c r="G54" s="1" t="s">
        <v>25</v>
      </c>
      <c r="H54" s="1" t="s">
        <v>26</v>
      </c>
      <c r="I54" s="1" t="s">
        <v>27</v>
      </c>
      <c r="J54" s="1" t="s">
        <v>28</v>
      </c>
      <c r="K54" s="1" t="s">
        <v>29</v>
      </c>
      <c r="L54" s="1" t="s">
        <v>30</v>
      </c>
      <c r="M54" s="1" t="s">
        <v>31</v>
      </c>
      <c r="N54" s="1" t="s">
        <v>32</v>
      </c>
      <c r="O54" s="1" t="s">
        <v>33</v>
      </c>
      <c r="P54" s="1" t="s">
        <v>34</v>
      </c>
      <c r="Q54" s="1" t="s">
        <v>35</v>
      </c>
      <c r="R54" s="1" t="s">
        <v>36</v>
      </c>
      <c r="S54" s="1" t="s">
        <v>37</v>
      </c>
      <c r="T54" s="1" t="s">
        <v>38</v>
      </c>
      <c r="U54" s="1" t="s">
        <v>39</v>
      </c>
      <c r="V54" s="1" t="s">
        <v>40</v>
      </c>
      <c r="W54" s="1" t="s">
        <v>41</v>
      </c>
      <c r="X54" s="1" t="s">
        <v>42</v>
      </c>
      <c r="Y54" s="1" t="s">
        <v>43</v>
      </c>
      <c r="Z54" s="1" t="s">
        <v>44</v>
      </c>
      <c r="AA54" s="1" t="s">
        <v>45</v>
      </c>
      <c r="AB54" s="1" t="s">
        <v>46</v>
      </c>
      <c r="AC54" s="1" t="s">
        <v>47</v>
      </c>
      <c r="AD54" s="1" t="s">
        <v>48</v>
      </c>
      <c r="AE54" s="1" t="s">
        <v>49</v>
      </c>
      <c r="AF54" s="1" t="s">
        <v>50</v>
      </c>
      <c r="AG54" s="1" t="s">
        <v>51</v>
      </c>
      <c r="AH54" s="1" t="s">
        <v>52</v>
      </c>
      <c r="AI54" s="1" t="s">
        <v>53</v>
      </c>
      <c r="AJ54" s="1" t="s">
        <v>54</v>
      </c>
      <c r="AK54" s="1" t="s">
        <v>55</v>
      </c>
      <c r="AL54" s="1" t="s">
        <v>56</v>
      </c>
      <c r="AM54" s="1" t="s">
        <v>57</v>
      </c>
      <c r="AN54" s="1" t="s">
        <v>58</v>
      </c>
      <c r="AO54" s="1" t="s">
        <v>59</v>
      </c>
      <c r="AP54" s="1" t="s">
        <v>60</v>
      </c>
      <c r="AQ54" s="1" t="s">
        <v>61</v>
      </c>
      <c r="AR54" s="1" t="s">
        <v>62</v>
      </c>
      <c r="AS54" s="1" t="s">
        <v>63</v>
      </c>
      <c r="AT54" s="1" t="s">
        <v>64</v>
      </c>
      <c r="AU54" s="1" t="s">
        <v>65</v>
      </c>
      <c r="AV54" s="1" t="s">
        <v>66</v>
      </c>
      <c r="AW54" s="1" t="s">
        <v>67</v>
      </c>
      <c r="AX54" s="1" t="s">
        <v>68</v>
      </c>
      <c r="AY54" s="1" t="s">
        <v>69</v>
      </c>
      <c r="AZ54" s="1" t="s">
        <v>70</v>
      </c>
      <c r="BA54" s="1" t="s">
        <v>71</v>
      </c>
      <c r="BB54" s="1" t="s">
        <v>72</v>
      </c>
      <c r="BC54" s="1" t="s">
        <v>73</v>
      </c>
      <c r="BD54" s="1" t="s">
        <v>74</v>
      </c>
      <c r="BE54" s="1" t="s">
        <v>75</v>
      </c>
      <c r="BF54" s="1" t="s">
        <v>76</v>
      </c>
      <c r="BG54" s="1" t="s">
        <v>77</v>
      </c>
      <c r="BH54" s="1" t="s">
        <v>78</v>
      </c>
      <c r="BI54" s="1" t="s">
        <v>79</v>
      </c>
      <c r="BJ54" s="1" t="s">
        <v>80</v>
      </c>
      <c r="BK54" s="1" t="s">
        <v>81</v>
      </c>
      <c r="BL54" s="1" t="s">
        <v>82</v>
      </c>
      <c r="BM54" s="1" t="s">
        <v>83</v>
      </c>
      <c r="BN54" s="1" t="s">
        <v>84</v>
      </c>
      <c r="BO54" s="1" t="s">
        <v>85</v>
      </c>
      <c r="BP54" s="1" t="s">
        <v>86</v>
      </c>
      <c r="BQ54" s="1" t="s">
        <v>87</v>
      </c>
      <c r="BR54" s="1" t="s">
        <v>88</v>
      </c>
      <c r="BS54" s="1" t="s">
        <v>89</v>
      </c>
      <c r="BT54" s="1" t="s">
        <v>90</v>
      </c>
      <c r="BU54" s="1" t="s">
        <v>91</v>
      </c>
      <c r="BV54" s="1" t="s">
        <v>92</v>
      </c>
      <c r="BW54" s="1" t="s">
        <v>93</v>
      </c>
      <c r="BX54" s="1" t="s">
        <v>94</v>
      </c>
      <c r="BY54" s="1" t="s">
        <v>95</v>
      </c>
      <c r="BZ54" s="1" t="s">
        <v>96</v>
      </c>
      <c r="CA54" s="1" t="s">
        <v>97</v>
      </c>
      <c r="CB54" s="1" t="s">
        <v>98</v>
      </c>
      <c r="CC54" s="1" t="s">
        <v>99</v>
      </c>
      <c r="CD54" s="1" t="s">
        <v>100</v>
      </c>
      <c r="CE54" s="1" t="s">
        <v>101</v>
      </c>
      <c r="CF54" s="1" t="s">
        <v>102</v>
      </c>
      <c r="CG54" s="1" t="s">
        <v>103</v>
      </c>
      <c r="CH54" s="1" t="s">
        <v>104</v>
      </c>
      <c r="CI54" s="1" t="s">
        <v>105</v>
      </c>
      <c r="CJ54" s="1" t="s">
        <v>106</v>
      </c>
      <c r="CK54" s="1" t="s">
        <v>107</v>
      </c>
      <c r="CL54" s="1" t="s">
        <v>108</v>
      </c>
      <c r="CM54" s="1" t="s">
        <v>109</v>
      </c>
      <c r="CN54" s="1" t="s">
        <v>110</v>
      </c>
      <c r="CO54" s="1" t="s">
        <v>111</v>
      </c>
      <c r="CP54" s="1" t="s">
        <v>112</v>
      </c>
      <c r="CQ54" s="1" t="s">
        <v>113</v>
      </c>
      <c r="CR54" s="1" t="s">
        <v>114</v>
      </c>
      <c r="CS54" s="1" t="s">
        <v>115</v>
      </c>
      <c r="CT54" s="1" t="s">
        <v>116</v>
      </c>
      <c r="CU54" s="1" t="s">
        <v>117</v>
      </c>
      <c r="CV54" s="1" t="s">
        <v>118</v>
      </c>
      <c r="CW54" s="1" t="s">
        <v>119</v>
      </c>
    </row>
    <row r="55" spans="2:101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">
      <c r="A56" s="1" t="s">
        <v>19</v>
      </c>
      <c r="B56" s="1" t="s">
        <v>20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1" t="s">
        <v>28</v>
      </c>
      <c r="K56" s="1" t="s">
        <v>29</v>
      </c>
      <c r="L56" s="1" t="s">
        <v>30</v>
      </c>
      <c r="M56" s="1" t="s">
        <v>31</v>
      </c>
      <c r="N56" s="1" t="s">
        <v>32</v>
      </c>
      <c r="O56" s="1" t="s">
        <v>33</v>
      </c>
      <c r="P56" s="36" t="s">
        <v>34</v>
      </c>
      <c r="Q56" s="1" t="s">
        <v>35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43</v>
      </c>
      <c r="Z56" s="1" t="s">
        <v>44</v>
      </c>
      <c r="AA56" s="1" t="s">
        <v>45</v>
      </c>
      <c r="AB56" s="1" t="s">
        <v>46</v>
      </c>
      <c r="AC56" s="1" t="s">
        <v>47</v>
      </c>
      <c r="AD56" s="1" t="s">
        <v>48</v>
      </c>
      <c r="AE56" s="1" t="s">
        <v>49</v>
      </c>
      <c r="AF56" s="1" t="s">
        <v>50</v>
      </c>
      <c r="AG56" s="1" t="s">
        <v>51</v>
      </c>
      <c r="AH56" s="1" t="s">
        <v>52</v>
      </c>
      <c r="AI56" s="1" t="s">
        <v>53</v>
      </c>
      <c r="AJ56" s="1" t="s">
        <v>54</v>
      </c>
      <c r="AK56" s="1" t="s">
        <v>55</v>
      </c>
      <c r="AL56" s="1" t="s">
        <v>56</v>
      </c>
      <c r="AM56" s="1" t="s">
        <v>57</v>
      </c>
      <c r="AN56" s="1" t="s">
        <v>58</v>
      </c>
      <c r="AO56" s="1" t="s">
        <v>59</v>
      </c>
      <c r="AP56" s="1" t="s">
        <v>60</v>
      </c>
      <c r="AQ56" s="1" t="s">
        <v>61</v>
      </c>
      <c r="AR56" s="1" t="s">
        <v>62</v>
      </c>
      <c r="AS56" s="1" t="s">
        <v>63</v>
      </c>
      <c r="AT56" s="1" t="s">
        <v>64</v>
      </c>
      <c r="AU56" s="1" t="s">
        <v>65</v>
      </c>
      <c r="AV56" s="1" t="s">
        <v>66</v>
      </c>
      <c r="AW56" s="1" t="s">
        <v>67</v>
      </c>
      <c r="AX56" s="1" t="s">
        <v>68</v>
      </c>
      <c r="AY56" s="1" t="s">
        <v>69</v>
      </c>
      <c r="AZ56" s="1" t="s">
        <v>70</v>
      </c>
      <c r="BA56" s="1" t="s">
        <v>71</v>
      </c>
      <c r="BB56" s="1" t="s">
        <v>72</v>
      </c>
      <c r="BC56" s="1" t="s">
        <v>73</v>
      </c>
      <c r="BD56" s="1" t="s">
        <v>74</v>
      </c>
      <c r="BE56" s="1" t="s">
        <v>75</v>
      </c>
      <c r="BF56" s="1" t="s">
        <v>76</v>
      </c>
      <c r="BG56" s="1" t="s">
        <v>77</v>
      </c>
      <c r="BH56" s="1" t="s">
        <v>78</v>
      </c>
      <c r="BI56" s="1" t="s">
        <v>79</v>
      </c>
      <c r="BJ56" s="1" t="s">
        <v>80</v>
      </c>
      <c r="BK56" s="1" t="s">
        <v>81</v>
      </c>
      <c r="BL56" s="1" t="s">
        <v>82</v>
      </c>
      <c r="BM56" s="1" t="s">
        <v>83</v>
      </c>
      <c r="BN56" s="1" t="s">
        <v>84</v>
      </c>
      <c r="BO56" s="1" t="s">
        <v>85</v>
      </c>
      <c r="BP56" s="1" t="s">
        <v>86</v>
      </c>
      <c r="BQ56" s="1" t="s">
        <v>87</v>
      </c>
      <c r="BR56" s="1" t="s">
        <v>88</v>
      </c>
      <c r="BS56" s="1" t="s">
        <v>89</v>
      </c>
      <c r="BT56" s="1" t="s">
        <v>90</v>
      </c>
      <c r="BU56" s="1" t="s">
        <v>91</v>
      </c>
      <c r="BV56" s="1" t="s">
        <v>92</v>
      </c>
      <c r="BW56" s="1" t="s">
        <v>93</v>
      </c>
      <c r="BX56" s="1" t="s">
        <v>94</v>
      </c>
      <c r="BY56" s="1" t="s">
        <v>95</v>
      </c>
      <c r="BZ56" s="1" t="s">
        <v>96</v>
      </c>
      <c r="CA56" s="1" t="s">
        <v>97</v>
      </c>
      <c r="CB56" s="1" t="s">
        <v>98</v>
      </c>
      <c r="CC56" s="1" t="s">
        <v>99</v>
      </c>
      <c r="CD56" s="1" t="s">
        <v>100</v>
      </c>
      <c r="CE56" s="1" t="s">
        <v>101</v>
      </c>
      <c r="CF56" s="1" t="s">
        <v>102</v>
      </c>
      <c r="CG56" s="1" t="s">
        <v>103</v>
      </c>
      <c r="CH56" s="1" t="s">
        <v>104</v>
      </c>
      <c r="CI56" s="1" t="s">
        <v>105</v>
      </c>
      <c r="CJ56" s="1" t="s">
        <v>106</v>
      </c>
      <c r="CK56" s="1" t="s">
        <v>107</v>
      </c>
      <c r="CL56" s="1" t="s">
        <v>108</v>
      </c>
      <c r="CM56" s="1" t="s">
        <v>109</v>
      </c>
      <c r="CN56" s="1" t="s">
        <v>110</v>
      </c>
      <c r="CO56" s="1" t="s">
        <v>111</v>
      </c>
      <c r="CP56" s="1" t="s">
        <v>112</v>
      </c>
      <c r="CQ56" s="1" t="s">
        <v>113</v>
      </c>
      <c r="CR56" s="1" t="s">
        <v>114</v>
      </c>
      <c r="CS56" s="1" t="s">
        <v>115</v>
      </c>
      <c r="CT56" s="1" t="s">
        <v>116</v>
      </c>
      <c r="CU56" s="1" t="s">
        <v>117</v>
      </c>
      <c r="CV56" s="1" t="s">
        <v>118</v>
      </c>
      <c r="CW56" s="1" t="s">
        <v>119</v>
      </c>
    </row>
    <row r="57" ht="12"/>
    <row r="58" spans="1:101" ht="12">
      <c r="A58" s="1" t="s">
        <v>213</v>
      </c>
      <c r="B58" s="1" t="s">
        <v>20</v>
      </c>
      <c r="C58" s="1" t="s">
        <v>21</v>
      </c>
      <c r="D58" s="1" t="s">
        <v>22</v>
      </c>
      <c r="E58" s="5" t="s">
        <v>23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 t="s">
        <v>29</v>
      </c>
      <c r="L58" s="1" t="s">
        <v>30</v>
      </c>
      <c r="M58" s="1" t="s">
        <v>31</v>
      </c>
      <c r="N58" s="1" t="s">
        <v>32</v>
      </c>
      <c r="O58" s="1" t="s">
        <v>33</v>
      </c>
      <c r="P58" s="1" t="s">
        <v>34</v>
      </c>
      <c r="Q58" s="1" t="s">
        <v>35</v>
      </c>
      <c r="R58" s="1" t="s">
        <v>36</v>
      </c>
      <c r="S58" s="1" t="s">
        <v>37</v>
      </c>
      <c r="T58" s="1" t="s">
        <v>38</v>
      </c>
      <c r="U58" s="1" t="s">
        <v>39</v>
      </c>
      <c r="V58" s="1" t="s">
        <v>40</v>
      </c>
      <c r="W58" s="1" t="s">
        <v>41</v>
      </c>
      <c r="X58" s="1" t="s">
        <v>42</v>
      </c>
      <c r="Y58" s="1" t="s">
        <v>43</v>
      </c>
      <c r="Z58" s="1" t="s">
        <v>44</v>
      </c>
      <c r="AA58" s="1" t="s">
        <v>45</v>
      </c>
      <c r="AB58" s="1" t="s">
        <v>46</v>
      </c>
      <c r="AC58" s="1" t="s">
        <v>47</v>
      </c>
      <c r="AD58" s="1" t="s">
        <v>48</v>
      </c>
      <c r="AE58" s="1" t="s">
        <v>49</v>
      </c>
      <c r="AF58" s="1" t="s">
        <v>50</v>
      </c>
      <c r="AG58" s="1" t="s">
        <v>51</v>
      </c>
      <c r="AH58" s="1" t="s">
        <v>52</v>
      </c>
      <c r="AI58" s="1" t="s">
        <v>53</v>
      </c>
      <c r="AJ58" s="1" t="s">
        <v>54</v>
      </c>
      <c r="AK58" s="1" t="s">
        <v>55</v>
      </c>
      <c r="AL58" s="1" t="s">
        <v>56</v>
      </c>
      <c r="AM58" s="1" t="s">
        <v>57</v>
      </c>
      <c r="AN58" s="1" t="s">
        <v>58</v>
      </c>
      <c r="AO58" s="1" t="s">
        <v>59</v>
      </c>
      <c r="AP58" s="1" t="s">
        <v>60</v>
      </c>
      <c r="AQ58" s="1" t="s">
        <v>61</v>
      </c>
      <c r="AR58" s="1" t="s">
        <v>62</v>
      </c>
      <c r="AS58" s="1" t="s">
        <v>63</v>
      </c>
      <c r="AT58" s="1" t="s">
        <v>64</v>
      </c>
      <c r="AU58" s="1" t="s">
        <v>65</v>
      </c>
      <c r="AV58" s="1" t="s">
        <v>66</v>
      </c>
      <c r="AW58" s="1" t="s">
        <v>67</v>
      </c>
      <c r="AX58" s="1" t="s">
        <v>68</v>
      </c>
      <c r="AY58" s="1" t="s">
        <v>69</v>
      </c>
      <c r="AZ58" s="1" t="s">
        <v>70</v>
      </c>
      <c r="BA58" s="1" t="s">
        <v>71</v>
      </c>
      <c r="BB58" s="1" t="s">
        <v>72</v>
      </c>
      <c r="BC58" s="1" t="s">
        <v>73</v>
      </c>
      <c r="BD58" s="1" t="s">
        <v>74</v>
      </c>
      <c r="BE58" s="1" t="s">
        <v>75</v>
      </c>
      <c r="BF58" s="1" t="s">
        <v>76</v>
      </c>
      <c r="BG58" s="1" t="s">
        <v>77</v>
      </c>
      <c r="BH58" s="1" t="s">
        <v>78</v>
      </c>
      <c r="BI58" s="1" t="s">
        <v>79</v>
      </c>
      <c r="BJ58" s="1" t="s">
        <v>80</v>
      </c>
      <c r="BK58" s="1" t="s">
        <v>81</v>
      </c>
      <c r="BL58" s="1" t="s">
        <v>82</v>
      </c>
      <c r="BM58" s="1" t="s">
        <v>83</v>
      </c>
      <c r="BN58" s="1" t="s">
        <v>84</v>
      </c>
      <c r="BO58" s="1" t="s">
        <v>85</v>
      </c>
      <c r="BP58" s="1" t="s">
        <v>86</v>
      </c>
      <c r="BQ58" s="1" t="s">
        <v>87</v>
      </c>
      <c r="BR58" s="1" t="s">
        <v>88</v>
      </c>
      <c r="BS58" s="1" t="s">
        <v>89</v>
      </c>
      <c r="BT58" s="1" t="s">
        <v>90</v>
      </c>
      <c r="BU58" s="1" t="s">
        <v>91</v>
      </c>
      <c r="BV58" s="1" t="s">
        <v>92</v>
      </c>
      <c r="BW58" s="1" t="s">
        <v>93</v>
      </c>
      <c r="BX58" s="1" t="s">
        <v>94</v>
      </c>
      <c r="BY58" s="1" t="s">
        <v>95</v>
      </c>
      <c r="BZ58" s="1" t="s">
        <v>96</v>
      </c>
      <c r="CA58" s="1" t="s">
        <v>97</v>
      </c>
      <c r="CB58" s="1" t="s">
        <v>98</v>
      </c>
      <c r="CC58" s="1" t="s">
        <v>99</v>
      </c>
      <c r="CD58" s="1" t="s">
        <v>100</v>
      </c>
      <c r="CE58" s="1" t="s">
        <v>101</v>
      </c>
      <c r="CF58" s="1" t="s">
        <v>102</v>
      </c>
      <c r="CG58" s="1" t="s">
        <v>103</v>
      </c>
      <c r="CH58" s="1" t="s">
        <v>104</v>
      </c>
      <c r="CI58" s="1" t="s">
        <v>105</v>
      </c>
      <c r="CJ58" s="1" t="s">
        <v>106</v>
      </c>
      <c r="CK58" s="1" t="s">
        <v>107</v>
      </c>
      <c r="CL58" s="1" t="s">
        <v>108</v>
      </c>
      <c r="CM58" s="1" t="s">
        <v>109</v>
      </c>
      <c r="CN58" s="1" t="s">
        <v>110</v>
      </c>
      <c r="CO58" s="1" t="s">
        <v>111</v>
      </c>
      <c r="CP58" s="1" t="s">
        <v>112</v>
      </c>
      <c r="CQ58" s="1" t="s">
        <v>113</v>
      </c>
      <c r="CR58" s="1" t="s">
        <v>114</v>
      </c>
      <c r="CS58" s="1" t="s">
        <v>115</v>
      </c>
      <c r="CT58" s="1" t="s">
        <v>116</v>
      </c>
      <c r="CU58" s="1" t="s">
        <v>117</v>
      </c>
      <c r="CV58" s="1" t="s">
        <v>118</v>
      </c>
      <c r="CW58" s="1" t="s">
        <v>119</v>
      </c>
    </row>
    <row r="59" spans="5:21" ht="12">
      <c r="E59" s="64">
        <v>55</v>
      </c>
      <c r="U59" s="64">
        <v>55</v>
      </c>
    </row>
    <row r="60" spans="1:101" ht="12">
      <c r="A60" s="1" t="s">
        <v>284</v>
      </c>
      <c r="B60" s="5" t="s">
        <v>20</v>
      </c>
      <c r="C60" s="1" t="s">
        <v>21</v>
      </c>
      <c r="D60" s="1" t="s">
        <v>22</v>
      </c>
      <c r="E60" s="1" t="s">
        <v>23</v>
      </c>
      <c r="F60" s="1" t="s">
        <v>24</v>
      </c>
      <c r="G60" s="1" t="s">
        <v>25</v>
      </c>
      <c r="H60" s="1" t="s">
        <v>26</v>
      </c>
      <c r="I60" s="1" t="s">
        <v>27</v>
      </c>
      <c r="J60" s="1" t="s">
        <v>28</v>
      </c>
      <c r="K60" s="1" t="s">
        <v>29</v>
      </c>
      <c r="L60" s="1" t="s">
        <v>30</v>
      </c>
      <c r="M60" s="1" t="s">
        <v>31</v>
      </c>
      <c r="N60" s="1" t="s">
        <v>32</v>
      </c>
      <c r="O60" s="1" t="s">
        <v>33</v>
      </c>
      <c r="P60" s="1" t="s">
        <v>34</v>
      </c>
      <c r="Q60" s="1" t="s">
        <v>35</v>
      </c>
      <c r="R60" s="1" t="s">
        <v>36</v>
      </c>
      <c r="S60" s="1" t="s">
        <v>37</v>
      </c>
      <c r="T60" s="1" t="s">
        <v>38</v>
      </c>
      <c r="U60" s="1" t="s">
        <v>39</v>
      </c>
      <c r="V60" s="1" t="s">
        <v>40</v>
      </c>
      <c r="W60" s="1" t="s">
        <v>41</v>
      </c>
      <c r="X60" s="1" t="s">
        <v>42</v>
      </c>
      <c r="Y60" s="1" t="s">
        <v>43</v>
      </c>
      <c r="Z60" s="1" t="s">
        <v>44</v>
      </c>
      <c r="AA60" s="1" t="s">
        <v>45</v>
      </c>
      <c r="AB60" s="1" t="s">
        <v>46</v>
      </c>
      <c r="AC60" s="1" t="s">
        <v>47</v>
      </c>
      <c r="AD60" s="1" t="s">
        <v>48</v>
      </c>
      <c r="AE60" s="1" t="s">
        <v>49</v>
      </c>
      <c r="AF60" s="1" t="s">
        <v>50</v>
      </c>
      <c r="AG60" s="1" t="s">
        <v>51</v>
      </c>
      <c r="AH60" s="1" t="s">
        <v>52</v>
      </c>
      <c r="AI60" s="1" t="s">
        <v>53</v>
      </c>
      <c r="AJ60" s="1" t="s">
        <v>54</v>
      </c>
      <c r="AK60" s="1" t="s">
        <v>55</v>
      </c>
      <c r="AL60" s="1" t="s">
        <v>56</v>
      </c>
      <c r="AM60" s="1" t="s">
        <v>57</v>
      </c>
      <c r="AN60" s="1" t="s">
        <v>58</v>
      </c>
      <c r="AO60" s="1" t="s">
        <v>59</v>
      </c>
      <c r="AP60" s="1" t="s">
        <v>60</v>
      </c>
      <c r="AQ60" s="1" t="s">
        <v>61</v>
      </c>
      <c r="AR60" s="1" t="s">
        <v>62</v>
      </c>
      <c r="AS60" s="1" t="s">
        <v>63</v>
      </c>
      <c r="AT60" s="1" t="s">
        <v>64</v>
      </c>
      <c r="AU60" s="1" t="s">
        <v>65</v>
      </c>
      <c r="AV60" s="1" t="s">
        <v>66</v>
      </c>
      <c r="AW60" s="1" t="s">
        <v>67</v>
      </c>
      <c r="AX60" s="1" t="s">
        <v>68</v>
      </c>
      <c r="AY60" s="1" t="s">
        <v>69</v>
      </c>
      <c r="AZ60" s="1" t="s">
        <v>70</v>
      </c>
      <c r="BA60" s="1" t="s">
        <v>71</v>
      </c>
      <c r="BB60" s="1" t="s">
        <v>72</v>
      </c>
      <c r="BC60" s="1" t="s">
        <v>73</v>
      </c>
      <c r="BD60" s="1" t="s">
        <v>74</v>
      </c>
      <c r="BE60" s="1" t="s">
        <v>75</v>
      </c>
      <c r="BF60" s="1" t="s">
        <v>76</v>
      </c>
      <c r="BG60" s="1" t="s">
        <v>77</v>
      </c>
      <c r="BH60" s="1" t="s">
        <v>78</v>
      </c>
      <c r="BI60" s="1" t="s">
        <v>79</v>
      </c>
      <c r="BJ60" s="1" t="s">
        <v>80</v>
      </c>
      <c r="BK60" s="1" t="s">
        <v>81</v>
      </c>
      <c r="BL60" s="1" t="s">
        <v>82</v>
      </c>
      <c r="BM60" s="1" t="s">
        <v>83</v>
      </c>
      <c r="BN60" s="1" t="s">
        <v>84</v>
      </c>
      <c r="BO60" s="1" t="s">
        <v>85</v>
      </c>
      <c r="BP60" s="1" t="s">
        <v>86</v>
      </c>
      <c r="BQ60" s="1" t="s">
        <v>87</v>
      </c>
      <c r="BR60" s="1" t="s">
        <v>88</v>
      </c>
      <c r="BS60" s="1" t="s">
        <v>89</v>
      </c>
      <c r="BT60" s="1" t="s">
        <v>90</v>
      </c>
      <c r="BU60" s="1" t="s">
        <v>91</v>
      </c>
      <c r="BV60" s="1" t="s">
        <v>92</v>
      </c>
      <c r="BW60" s="1" t="s">
        <v>93</v>
      </c>
      <c r="BX60" s="1" t="s">
        <v>94</v>
      </c>
      <c r="BY60" s="1" t="s">
        <v>95</v>
      </c>
      <c r="BZ60" s="1" t="s">
        <v>96</v>
      </c>
      <c r="CA60" s="1" t="s">
        <v>97</v>
      </c>
      <c r="CB60" s="1" t="s">
        <v>98</v>
      </c>
      <c r="CC60" s="1" t="s">
        <v>99</v>
      </c>
      <c r="CD60" s="1" t="s">
        <v>100</v>
      </c>
      <c r="CE60" s="1" t="s">
        <v>101</v>
      </c>
      <c r="CF60" s="1" t="s">
        <v>102</v>
      </c>
      <c r="CG60" s="1" t="s">
        <v>103</v>
      </c>
      <c r="CH60" s="1" t="s">
        <v>104</v>
      </c>
      <c r="CI60" s="1" t="s">
        <v>105</v>
      </c>
      <c r="CJ60" s="1" t="s">
        <v>106</v>
      </c>
      <c r="CK60" s="1" t="s">
        <v>107</v>
      </c>
      <c r="CL60" s="1" t="s">
        <v>108</v>
      </c>
      <c r="CM60" s="1" t="s">
        <v>109</v>
      </c>
      <c r="CN60" s="1" t="s">
        <v>110</v>
      </c>
      <c r="CO60" s="1" t="s">
        <v>111</v>
      </c>
      <c r="CP60" s="1" t="s">
        <v>112</v>
      </c>
      <c r="CQ60" s="1" t="s">
        <v>113</v>
      </c>
      <c r="CR60" s="1" t="s">
        <v>114</v>
      </c>
      <c r="CS60" s="1" t="s">
        <v>115</v>
      </c>
      <c r="CT60" s="1" t="s">
        <v>116</v>
      </c>
      <c r="CU60" s="1" t="s">
        <v>117</v>
      </c>
      <c r="CV60" s="1" t="s">
        <v>118</v>
      </c>
      <c r="CW60" s="1" t="s">
        <v>119</v>
      </c>
    </row>
    <row r="61" ht="12">
      <c r="B61" s="64">
        <v>55</v>
      </c>
    </row>
    <row r="62" ht="12"/>
    <row r="63" ht="12"/>
    <row r="64" ht="12"/>
    <row r="65" ht="12"/>
    <row r="68" ht="12">
      <c r="A68" s="1" t="s">
        <v>135</v>
      </c>
    </row>
  </sheetData>
  <mergeCells count="2">
    <mergeCell ref="B23:C23"/>
    <mergeCell ref="AA23:AB23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8"/>
  <sheetViews>
    <sheetView workbookViewId="0" topLeftCell="A1">
      <pane xSplit="1" topLeftCell="B1" activePane="topRight" state="frozen"/>
      <selection pane="topLeft" activeCell="A1" sqref="A1"/>
      <selection pane="topRight" activeCell="D23" sqref="D23"/>
    </sheetView>
  </sheetViews>
  <sheetFormatPr defaultColWidth="9.00390625" defaultRowHeight="12.75"/>
  <cols>
    <col min="1" max="1" width="4.625" style="2" customWidth="1"/>
    <col min="2" max="101" width="3.00390625" style="40" customWidth="1"/>
    <col min="102" max="16384" width="9.125" style="40" customWidth="1"/>
  </cols>
  <sheetData>
    <row r="1" spans="1:11" ht="12">
      <c r="A1" s="39" t="s">
        <v>148</v>
      </c>
      <c r="C1" s="100" t="s">
        <v>154</v>
      </c>
      <c r="D1" s="100"/>
      <c r="E1" s="100"/>
      <c r="F1" s="100"/>
      <c r="H1" s="103" t="s">
        <v>159</v>
      </c>
      <c r="I1" s="103"/>
      <c r="J1" s="103"/>
      <c r="K1" s="103"/>
    </row>
    <row r="2" spans="1:12" ht="12">
      <c r="A2" s="41" t="s">
        <v>149</v>
      </c>
      <c r="C2" s="101" t="s">
        <v>155</v>
      </c>
      <c r="D2" s="101"/>
      <c r="E2" s="101"/>
      <c r="F2" s="101"/>
      <c r="H2" s="99" t="s">
        <v>216</v>
      </c>
      <c r="I2" s="99"/>
      <c r="J2" s="99"/>
      <c r="K2" s="99"/>
      <c r="L2" s="99"/>
    </row>
    <row r="3" spans="1:6" ht="12">
      <c r="A3" s="42" t="s">
        <v>150</v>
      </c>
      <c r="C3" s="102" t="s">
        <v>158</v>
      </c>
      <c r="D3" s="102"/>
      <c r="E3" s="102"/>
      <c r="F3" s="102"/>
    </row>
    <row r="4" ht="12"/>
    <row r="5" spans="1:101" s="20" customFormat="1" ht="12">
      <c r="A5" s="19" t="s">
        <v>139</v>
      </c>
      <c r="B5" s="39" t="s">
        <v>20</v>
      </c>
      <c r="C5" s="39" t="s">
        <v>21</v>
      </c>
      <c r="D5" s="39" t="s">
        <v>22</v>
      </c>
      <c r="E5" s="39" t="s">
        <v>23</v>
      </c>
      <c r="F5" s="39" t="s">
        <v>24</v>
      </c>
      <c r="G5" s="39" t="s">
        <v>25</v>
      </c>
      <c r="H5" s="39" t="s">
        <v>26</v>
      </c>
      <c r="I5" s="39" t="s">
        <v>27</v>
      </c>
      <c r="J5" s="39" t="s">
        <v>28</v>
      </c>
      <c r="K5" s="39" t="s">
        <v>29</v>
      </c>
      <c r="L5" s="39" t="s">
        <v>30</v>
      </c>
      <c r="M5" s="39" t="s">
        <v>31</v>
      </c>
      <c r="N5" s="39" t="s">
        <v>32</v>
      </c>
      <c r="O5" s="39" t="s">
        <v>33</v>
      </c>
      <c r="P5" s="39" t="s">
        <v>34</v>
      </c>
      <c r="Q5" s="39" t="s">
        <v>35</v>
      </c>
      <c r="R5" s="39" t="s">
        <v>36</v>
      </c>
      <c r="S5" s="39" t="s">
        <v>37</v>
      </c>
      <c r="T5" s="39" t="s">
        <v>38</v>
      </c>
      <c r="U5" s="39" t="s">
        <v>39</v>
      </c>
      <c r="V5" s="39" t="s">
        <v>40</v>
      </c>
      <c r="W5" s="39" t="s">
        <v>41</v>
      </c>
      <c r="X5" s="39" t="s">
        <v>42</v>
      </c>
      <c r="Y5" s="39" t="s">
        <v>43</v>
      </c>
      <c r="Z5" s="39" t="s">
        <v>44</v>
      </c>
      <c r="AA5" s="39" t="s">
        <v>45</v>
      </c>
      <c r="AB5" s="39" t="s">
        <v>46</v>
      </c>
      <c r="AC5" s="39" t="s">
        <v>47</v>
      </c>
      <c r="AD5" s="39" t="s">
        <v>48</v>
      </c>
      <c r="AE5" s="39" t="s">
        <v>49</v>
      </c>
      <c r="AF5" s="39" t="s">
        <v>50</v>
      </c>
      <c r="AG5" s="39" t="s">
        <v>51</v>
      </c>
      <c r="AH5" s="39" t="s">
        <v>52</v>
      </c>
      <c r="AI5" s="39" t="s">
        <v>53</v>
      </c>
      <c r="AJ5" s="39" t="s">
        <v>54</v>
      </c>
      <c r="AK5" s="39" t="s">
        <v>55</v>
      </c>
      <c r="AL5" s="39" t="s">
        <v>56</v>
      </c>
      <c r="AM5" s="39" t="s">
        <v>57</v>
      </c>
      <c r="AN5" s="39" t="s">
        <v>58</v>
      </c>
      <c r="AO5" s="39" t="s">
        <v>59</v>
      </c>
      <c r="AP5" s="39" t="s">
        <v>60</v>
      </c>
      <c r="AQ5" s="39" t="s">
        <v>61</v>
      </c>
      <c r="AR5" s="39" t="s">
        <v>62</v>
      </c>
      <c r="AS5" s="39" t="s">
        <v>63</v>
      </c>
      <c r="AT5" s="39" t="s">
        <v>64</v>
      </c>
      <c r="AU5" s="39" t="s">
        <v>65</v>
      </c>
      <c r="AV5" s="39" t="s">
        <v>66</v>
      </c>
      <c r="AW5" s="39" t="s">
        <v>67</v>
      </c>
      <c r="AX5" s="39" t="s">
        <v>68</v>
      </c>
      <c r="AY5" s="39" t="s">
        <v>69</v>
      </c>
      <c r="AZ5" s="39" t="s">
        <v>70</v>
      </c>
      <c r="BA5" s="39" t="s">
        <v>71</v>
      </c>
      <c r="BB5" s="39" t="s">
        <v>72</v>
      </c>
      <c r="BC5" s="39" t="s">
        <v>73</v>
      </c>
      <c r="BD5" s="39" t="s">
        <v>74</v>
      </c>
      <c r="BE5" s="39" t="s">
        <v>75</v>
      </c>
      <c r="BF5" s="39" t="s">
        <v>76</v>
      </c>
      <c r="BG5" s="39" t="s">
        <v>77</v>
      </c>
      <c r="BH5" s="39" t="s">
        <v>78</v>
      </c>
      <c r="BI5" s="39" t="s">
        <v>79</v>
      </c>
      <c r="BJ5" s="39" t="s">
        <v>80</v>
      </c>
      <c r="BK5" s="39" t="s">
        <v>81</v>
      </c>
      <c r="BL5" s="39" t="s">
        <v>82</v>
      </c>
      <c r="BM5" s="39" t="s">
        <v>83</v>
      </c>
      <c r="BN5" s="39" t="s">
        <v>84</v>
      </c>
      <c r="BO5" s="39" t="s">
        <v>85</v>
      </c>
      <c r="BP5" s="39" t="s">
        <v>86</v>
      </c>
      <c r="BQ5" s="39" t="s">
        <v>87</v>
      </c>
      <c r="BR5" s="39" t="s">
        <v>88</v>
      </c>
      <c r="BS5" s="39" t="s">
        <v>89</v>
      </c>
      <c r="BT5" s="39" t="s">
        <v>90</v>
      </c>
      <c r="BU5" s="39" t="s">
        <v>91</v>
      </c>
      <c r="BV5" s="39" t="s">
        <v>92</v>
      </c>
      <c r="BW5" s="39" t="s">
        <v>93</v>
      </c>
      <c r="BX5" s="39" t="s">
        <v>94</v>
      </c>
      <c r="BY5" s="39" t="s">
        <v>95</v>
      </c>
      <c r="BZ5" s="39" t="s">
        <v>96</v>
      </c>
      <c r="CA5" s="39" t="s">
        <v>97</v>
      </c>
      <c r="CB5" s="39" t="s">
        <v>98</v>
      </c>
      <c r="CC5" s="39" t="s">
        <v>99</v>
      </c>
      <c r="CD5" s="39" t="s">
        <v>100</v>
      </c>
      <c r="CE5" s="39" t="s">
        <v>101</v>
      </c>
      <c r="CF5" s="39" t="s">
        <v>102</v>
      </c>
      <c r="CG5" s="39" t="s">
        <v>103</v>
      </c>
      <c r="CH5" s="39" t="s">
        <v>104</v>
      </c>
      <c r="CI5" s="39" t="s">
        <v>105</v>
      </c>
      <c r="CJ5" s="39" t="s">
        <v>106</v>
      </c>
      <c r="CK5" s="39" t="s">
        <v>107</v>
      </c>
      <c r="CL5" s="39" t="s">
        <v>108</v>
      </c>
      <c r="CM5" s="39" t="s">
        <v>109</v>
      </c>
      <c r="CN5" s="39" t="s">
        <v>110</v>
      </c>
      <c r="CO5" s="39" t="s">
        <v>111</v>
      </c>
      <c r="CP5" s="39" t="s">
        <v>112</v>
      </c>
      <c r="CQ5" s="39" t="s">
        <v>113</v>
      </c>
      <c r="CR5" s="39" t="s">
        <v>114</v>
      </c>
      <c r="CS5" s="39" t="s">
        <v>115</v>
      </c>
      <c r="CT5" s="39" t="s">
        <v>116</v>
      </c>
      <c r="CU5" s="39" t="s">
        <v>117</v>
      </c>
      <c r="CV5" s="39" t="s">
        <v>118</v>
      </c>
      <c r="CW5" s="39" t="s">
        <v>119</v>
      </c>
    </row>
    <row r="6" s="46" customFormat="1" ht="12"/>
    <row r="7" spans="1:130" ht="12">
      <c r="A7" s="2" t="s">
        <v>140</v>
      </c>
      <c r="B7" s="39" t="s">
        <v>20</v>
      </c>
      <c r="C7" s="39" t="s">
        <v>21</v>
      </c>
      <c r="D7" s="39" t="s">
        <v>22</v>
      </c>
      <c r="E7" s="39" t="s">
        <v>23</v>
      </c>
      <c r="F7" s="39" t="s">
        <v>24</v>
      </c>
      <c r="G7" s="39" t="s">
        <v>25</v>
      </c>
      <c r="H7" s="39" t="s">
        <v>26</v>
      </c>
      <c r="I7" s="39" t="s">
        <v>27</v>
      </c>
      <c r="J7" s="39" t="s">
        <v>28</v>
      </c>
      <c r="K7" s="39" t="s">
        <v>29</v>
      </c>
      <c r="L7" s="39" t="s">
        <v>30</v>
      </c>
      <c r="M7" s="39" t="s">
        <v>31</v>
      </c>
      <c r="N7" s="39" t="s">
        <v>32</v>
      </c>
      <c r="O7" s="39" t="s">
        <v>33</v>
      </c>
      <c r="P7" s="39" t="s">
        <v>34</v>
      </c>
      <c r="Q7" s="39" t="s">
        <v>35</v>
      </c>
      <c r="R7" s="39" t="s">
        <v>36</v>
      </c>
      <c r="S7" s="39" t="s">
        <v>37</v>
      </c>
      <c r="T7" s="39" t="s">
        <v>38</v>
      </c>
      <c r="U7" s="39" t="s">
        <v>39</v>
      </c>
      <c r="V7" s="39" t="s">
        <v>40</v>
      </c>
      <c r="W7" s="39" t="s">
        <v>41</v>
      </c>
      <c r="X7" s="39" t="s">
        <v>42</v>
      </c>
      <c r="Y7" s="39" t="s">
        <v>43</v>
      </c>
      <c r="Z7" s="39" t="s">
        <v>44</v>
      </c>
      <c r="AA7" s="39" t="s">
        <v>45</v>
      </c>
      <c r="AB7" s="39" t="s">
        <v>46</v>
      </c>
      <c r="AC7" s="39" t="s">
        <v>47</v>
      </c>
      <c r="AD7" s="39" t="s">
        <v>48</v>
      </c>
      <c r="AE7" s="39" t="s">
        <v>49</v>
      </c>
      <c r="AF7" s="39" t="s">
        <v>50</v>
      </c>
      <c r="AG7" s="39" t="s">
        <v>51</v>
      </c>
      <c r="AH7" s="39" t="s">
        <v>52</v>
      </c>
      <c r="AI7" s="39" t="s">
        <v>53</v>
      </c>
      <c r="AJ7" s="39" t="s">
        <v>54</v>
      </c>
      <c r="AK7" s="39" t="s">
        <v>55</v>
      </c>
      <c r="AL7" s="39" t="s">
        <v>56</v>
      </c>
      <c r="AM7" s="39" t="s">
        <v>57</v>
      </c>
      <c r="AN7" s="39" t="s">
        <v>58</v>
      </c>
      <c r="AO7" s="39" t="s">
        <v>59</v>
      </c>
      <c r="AP7" s="39" t="s">
        <v>60</v>
      </c>
      <c r="AQ7" s="39" t="s">
        <v>61</v>
      </c>
      <c r="AR7" s="39" t="s">
        <v>62</v>
      </c>
      <c r="AS7" s="39" t="s">
        <v>63</v>
      </c>
      <c r="AT7" s="39" t="s">
        <v>64</v>
      </c>
      <c r="AU7" s="39" t="s">
        <v>65</v>
      </c>
      <c r="AV7" s="39" t="s">
        <v>66</v>
      </c>
      <c r="AW7" s="76" t="s">
        <v>67</v>
      </c>
      <c r="AX7" s="41" t="s">
        <v>68</v>
      </c>
      <c r="AY7" s="41" t="s">
        <v>69</v>
      </c>
      <c r="AZ7" s="41" t="s">
        <v>70</v>
      </c>
      <c r="BA7" s="41" t="s">
        <v>71</v>
      </c>
      <c r="BB7" s="41" t="s">
        <v>72</v>
      </c>
      <c r="BC7" s="41" t="s">
        <v>73</v>
      </c>
      <c r="BD7" s="41" t="s">
        <v>74</v>
      </c>
      <c r="BE7" s="41" t="s">
        <v>75</v>
      </c>
      <c r="BF7" s="41" t="s">
        <v>76</v>
      </c>
      <c r="BG7" s="41" t="s">
        <v>77</v>
      </c>
      <c r="BH7" s="41" t="s">
        <v>78</v>
      </c>
      <c r="BI7" s="41" t="s">
        <v>79</v>
      </c>
      <c r="BJ7" s="41" t="s">
        <v>80</v>
      </c>
      <c r="BK7" s="41" t="s">
        <v>81</v>
      </c>
      <c r="BL7" s="41" t="s">
        <v>82</v>
      </c>
      <c r="BM7" s="41" t="s">
        <v>83</v>
      </c>
      <c r="BN7" s="41" t="s">
        <v>84</v>
      </c>
      <c r="BO7" s="41" t="s">
        <v>85</v>
      </c>
      <c r="BP7" s="41" t="s">
        <v>86</v>
      </c>
      <c r="BQ7" s="41" t="s">
        <v>87</v>
      </c>
      <c r="BR7" s="41" t="s">
        <v>88</v>
      </c>
      <c r="BS7" s="41" t="s">
        <v>89</v>
      </c>
      <c r="BT7" s="41" t="s">
        <v>90</v>
      </c>
      <c r="BU7" s="41" t="s">
        <v>91</v>
      </c>
      <c r="BV7" s="41" t="s">
        <v>92</v>
      </c>
      <c r="BW7" s="41" t="s">
        <v>93</v>
      </c>
      <c r="BX7" s="41" t="s">
        <v>94</v>
      </c>
      <c r="BY7" s="41" t="s">
        <v>95</v>
      </c>
      <c r="BZ7" s="41" t="s">
        <v>96</v>
      </c>
      <c r="CA7" s="41" t="s">
        <v>97</v>
      </c>
      <c r="CB7" s="41" t="s">
        <v>98</v>
      </c>
      <c r="CC7" s="41" t="s">
        <v>99</v>
      </c>
      <c r="CD7" s="41" t="s">
        <v>100</v>
      </c>
      <c r="CE7" s="41" t="s">
        <v>101</v>
      </c>
      <c r="CF7" s="41" t="s">
        <v>102</v>
      </c>
      <c r="CG7" s="41" t="s">
        <v>103</v>
      </c>
      <c r="CH7" s="41" t="s">
        <v>104</v>
      </c>
      <c r="CI7" s="41" t="s">
        <v>105</v>
      </c>
      <c r="CJ7" s="41" t="s">
        <v>106</v>
      </c>
      <c r="CK7" s="41" t="s">
        <v>107</v>
      </c>
      <c r="CL7" s="41" t="s">
        <v>108</v>
      </c>
      <c r="CM7" s="41" t="s">
        <v>109</v>
      </c>
      <c r="CN7" s="41" t="s">
        <v>110</v>
      </c>
      <c r="CO7" s="41" t="s">
        <v>111</v>
      </c>
      <c r="CP7" s="41" t="s">
        <v>112</v>
      </c>
      <c r="CQ7" s="41" t="s">
        <v>113</v>
      </c>
      <c r="CR7" s="41" t="s">
        <v>114</v>
      </c>
      <c r="CS7" s="41" t="s">
        <v>115</v>
      </c>
      <c r="CT7" s="41" t="s">
        <v>116</v>
      </c>
      <c r="CU7" s="41" t="s">
        <v>117</v>
      </c>
      <c r="CV7" s="41" t="s">
        <v>118</v>
      </c>
      <c r="CW7" s="41" t="s">
        <v>119</v>
      </c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</row>
    <row r="8" s="46" customFormat="1" ht="12">
      <c r="AW8" s="77"/>
    </row>
    <row r="9" spans="1:130" ht="12">
      <c r="A9" s="2" t="s">
        <v>141</v>
      </c>
      <c r="B9" s="41" t="s">
        <v>20</v>
      </c>
      <c r="C9" s="41" t="s">
        <v>21</v>
      </c>
      <c r="D9" s="41" t="s">
        <v>22</v>
      </c>
      <c r="E9" s="41" t="s">
        <v>23</v>
      </c>
      <c r="F9" s="41" t="s">
        <v>24</v>
      </c>
      <c r="G9" s="41" t="s">
        <v>25</v>
      </c>
      <c r="H9" s="41" t="s">
        <v>26</v>
      </c>
      <c r="I9" s="41" t="s">
        <v>27</v>
      </c>
      <c r="J9" s="41" t="s">
        <v>28</v>
      </c>
      <c r="K9" s="41" t="s">
        <v>29</v>
      </c>
      <c r="L9" s="41" t="s">
        <v>30</v>
      </c>
      <c r="M9" s="41" t="s">
        <v>31</v>
      </c>
      <c r="N9" s="41" t="s">
        <v>32</v>
      </c>
      <c r="O9" s="41" t="s">
        <v>33</v>
      </c>
      <c r="P9" s="41" t="s">
        <v>34</v>
      </c>
      <c r="Q9" s="41" t="s">
        <v>35</v>
      </c>
      <c r="R9" s="41" t="s">
        <v>36</v>
      </c>
      <c r="S9" s="41" t="s">
        <v>37</v>
      </c>
      <c r="T9" s="41" t="s">
        <v>38</v>
      </c>
      <c r="U9" s="41" t="s">
        <v>39</v>
      </c>
      <c r="V9" s="41" t="s">
        <v>40</v>
      </c>
      <c r="W9" s="41" t="s">
        <v>41</v>
      </c>
      <c r="X9" s="41" t="s">
        <v>42</v>
      </c>
      <c r="Y9" s="41" t="s">
        <v>43</v>
      </c>
      <c r="Z9" s="41" t="s">
        <v>44</v>
      </c>
      <c r="AA9" s="41" t="s">
        <v>45</v>
      </c>
      <c r="AB9" s="41" t="s">
        <v>46</v>
      </c>
      <c r="AC9" s="41" t="s">
        <v>47</v>
      </c>
      <c r="AD9" s="41" t="s">
        <v>48</v>
      </c>
      <c r="AE9" s="41" t="s">
        <v>49</v>
      </c>
      <c r="AF9" s="41" t="s">
        <v>50</v>
      </c>
      <c r="AG9" s="41" t="s">
        <v>51</v>
      </c>
      <c r="AH9" s="41" t="s">
        <v>52</v>
      </c>
      <c r="AI9" s="41" t="s">
        <v>53</v>
      </c>
      <c r="AJ9" s="41" t="s">
        <v>54</v>
      </c>
      <c r="AK9" s="41" t="s">
        <v>55</v>
      </c>
      <c r="AL9" s="41" t="s">
        <v>56</v>
      </c>
      <c r="AM9" s="41" t="s">
        <v>57</v>
      </c>
      <c r="AN9" s="41" t="s">
        <v>58</v>
      </c>
      <c r="AO9" s="41" t="s">
        <v>59</v>
      </c>
      <c r="AP9" s="41" t="s">
        <v>60</v>
      </c>
      <c r="AQ9" s="41" t="s">
        <v>61</v>
      </c>
      <c r="AR9" s="41" t="s">
        <v>62</v>
      </c>
      <c r="AS9" s="41" t="s">
        <v>63</v>
      </c>
      <c r="AT9" s="41" t="s">
        <v>64</v>
      </c>
      <c r="AU9" s="41" t="s">
        <v>65</v>
      </c>
      <c r="AV9" s="41" t="s">
        <v>66</v>
      </c>
      <c r="AW9" s="41" t="s">
        <v>67</v>
      </c>
      <c r="AX9" s="41" t="s">
        <v>68</v>
      </c>
      <c r="AY9" s="41" t="s">
        <v>69</v>
      </c>
      <c r="AZ9" s="41" t="s">
        <v>70</v>
      </c>
      <c r="BA9" s="41" t="s">
        <v>71</v>
      </c>
      <c r="BB9" s="41" t="s">
        <v>72</v>
      </c>
      <c r="BC9" s="41" t="s">
        <v>73</v>
      </c>
      <c r="BD9" s="41" t="s">
        <v>74</v>
      </c>
      <c r="BE9" s="41" t="s">
        <v>75</v>
      </c>
      <c r="BF9" s="41" t="s">
        <v>76</v>
      </c>
      <c r="BG9" s="41" t="s">
        <v>77</v>
      </c>
      <c r="BH9" s="41" t="s">
        <v>78</v>
      </c>
      <c r="BI9" s="41" t="s">
        <v>79</v>
      </c>
      <c r="BJ9" s="41" t="s">
        <v>80</v>
      </c>
      <c r="BK9" s="41" t="s">
        <v>81</v>
      </c>
      <c r="BL9" s="41" t="s">
        <v>82</v>
      </c>
      <c r="BM9" s="41" t="s">
        <v>83</v>
      </c>
      <c r="BN9" s="41" t="s">
        <v>84</v>
      </c>
      <c r="BO9" s="41" t="s">
        <v>85</v>
      </c>
      <c r="BP9" s="41" t="s">
        <v>86</v>
      </c>
      <c r="BQ9" s="41" t="s">
        <v>87</v>
      </c>
      <c r="BR9" s="41" t="s">
        <v>88</v>
      </c>
      <c r="BS9" s="41" t="s">
        <v>89</v>
      </c>
      <c r="BT9" s="41" t="s">
        <v>90</v>
      </c>
      <c r="BU9" s="41" t="s">
        <v>91</v>
      </c>
      <c r="BV9" s="41" t="s">
        <v>92</v>
      </c>
      <c r="BW9" s="41" t="s">
        <v>93</v>
      </c>
      <c r="BX9" s="41" t="s">
        <v>94</v>
      </c>
      <c r="BY9" s="41" t="s">
        <v>95</v>
      </c>
      <c r="BZ9" s="41" t="s">
        <v>96</v>
      </c>
      <c r="CA9" s="41" t="s">
        <v>97</v>
      </c>
      <c r="CB9" s="41" t="s">
        <v>98</v>
      </c>
      <c r="CC9" s="41" t="s">
        <v>99</v>
      </c>
      <c r="CD9" s="41" t="s">
        <v>100</v>
      </c>
      <c r="CE9" s="41" t="s">
        <v>101</v>
      </c>
      <c r="CF9" s="41" t="s">
        <v>102</v>
      </c>
      <c r="CG9" s="41" t="s">
        <v>103</v>
      </c>
      <c r="CH9" s="41" t="s">
        <v>104</v>
      </c>
      <c r="CI9" s="41" t="s">
        <v>105</v>
      </c>
      <c r="CJ9" s="41" t="s">
        <v>106</v>
      </c>
      <c r="CK9" s="41" t="s">
        <v>107</v>
      </c>
      <c r="CL9" s="41" t="s">
        <v>108</v>
      </c>
      <c r="CM9" s="41" t="s">
        <v>109</v>
      </c>
      <c r="CN9" s="41" t="s">
        <v>110</v>
      </c>
      <c r="CO9" s="41" t="s">
        <v>111</v>
      </c>
      <c r="CP9" s="41" t="s">
        <v>112</v>
      </c>
      <c r="CQ9" s="41" t="s">
        <v>113</v>
      </c>
      <c r="CR9" s="41" t="s">
        <v>114</v>
      </c>
      <c r="CS9" s="41" t="s">
        <v>115</v>
      </c>
      <c r="CT9" s="41" t="s">
        <v>116</v>
      </c>
      <c r="CU9" s="41" t="s">
        <v>117</v>
      </c>
      <c r="CV9" s="41" t="s">
        <v>118</v>
      </c>
      <c r="CW9" s="41" t="s">
        <v>119</v>
      </c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</row>
    <row r="10" s="46" customFormat="1" ht="12"/>
    <row r="11" spans="1:130" ht="12">
      <c r="A11" s="2" t="s">
        <v>142</v>
      </c>
      <c r="B11" s="41" t="s">
        <v>20</v>
      </c>
      <c r="C11" s="41" t="s">
        <v>21</v>
      </c>
      <c r="D11" s="41" t="s">
        <v>22</v>
      </c>
      <c r="E11" s="41" t="s">
        <v>23</v>
      </c>
      <c r="F11" s="41" t="s">
        <v>24</v>
      </c>
      <c r="G11" s="41" t="s">
        <v>25</v>
      </c>
      <c r="H11" s="41" t="s">
        <v>26</v>
      </c>
      <c r="I11" s="41" t="s">
        <v>27</v>
      </c>
      <c r="J11" s="41" t="s">
        <v>28</v>
      </c>
      <c r="K11" s="41" t="s">
        <v>29</v>
      </c>
      <c r="L11" s="41" t="s">
        <v>30</v>
      </c>
      <c r="M11" s="41" t="s">
        <v>31</v>
      </c>
      <c r="N11" s="41" t="s">
        <v>32</v>
      </c>
      <c r="O11" s="41" t="s">
        <v>33</v>
      </c>
      <c r="P11" s="41" t="s">
        <v>34</v>
      </c>
      <c r="Q11" s="41" t="s">
        <v>35</v>
      </c>
      <c r="R11" s="41" t="s">
        <v>36</v>
      </c>
      <c r="S11" s="41" t="s">
        <v>37</v>
      </c>
      <c r="T11" s="41" t="s">
        <v>38</v>
      </c>
      <c r="U11" s="50" t="s">
        <v>39</v>
      </c>
      <c r="V11" s="52" t="s">
        <v>40</v>
      </c>
      <c r="W11" s="41" t="s">
        <v>41</v>
      </c>
      <c r="X11" s="41" t="s">
        <v>42</v>
      </c>
      <c r="Y11" s="41" t="s">
        <v>43</v>
      </c>
      <c r="Z11" s="41" t="s">
        <v>44</v>
      </c>
      <c r="AA11" s="41" t="s">
        <v>45</v>
      </c>
      <c r="AB11" s="41" t="s">
        <v>46</v>
      </c>
      <c r="AC11" s="41" t="s">
        <v>47</v>
      </c>
      <c r="AD11" s="41" t="s">
        <v>48</v>
      </c>
      <c r="AE11" s="41" t="s">
        <v>49</v>
      </c>
      <c r="AF11" s="41" t="s">
        <v>50</v>
      </c>
      <c r="AG11" s="41" t="s">
        <v>51</v>
      </c>
      <c r="AH11" s="41" t="s">
        <v>52</v>
      </c>
      <c r="AI11" s="41" t="s">
        <v>53</v>
      </c>
      <c r="AJ11" s="41" t="s">
        <v>54</v>
      </c>
      <c r="AK11" s="41" t="s">
        <v>55</v>
      </c>
      <c r="AL11" s="41" t="s">
        <v>56</v>
      </c>
      <c r="AM11" s="41" t="s">
        <v>57</v>
      </c>
      <c r="AN11" s="41" t="s">
        <v>58</v>
      </c>
      <c r="AO11" s="41" t="s">
        <v>59</v>
      </c>
      <c r="AP11" s="41" t="s">
        <v>60</v>
      </c>
      <c r="AQ11" s="41" t="s">
        <v>61</v>
      </c>
      <c r="AR11" s="41" t="s">
        <v>62</v>
      </c>
      <c r="AS11" s="41" t="s">
        <v>63</v>
      </c>
      <c r="AT11" s="41" t="s">
        <v>64</v>
      </c>
      <c r="AU11" s="41" t="s">
        <v>65</v>
      </c>
      <c r="AV11" s="41" t="s">
        <v>66</v>
      </c>
      <c r="AW11" s="41" t="s">
        <v>67</v>
      </c>
      <c r="AX11" s="41" t="s">
        <v>68</v>
      </c>
      <c r="AY11" s="41" t="s">
        <v>69</v>
      </c>
      <c r="AZ11" s="41" t="s">
        <v>70</v>
      </c>
      <c r="BA11" s="41" t="s">
        <v>71</v>
      </c>
      <c r="BB11" s="41" t="s">
        <v>72</v>
      </c>
      <c r="BC11" s="41" t="s">
        <v>73</v>
      </c>
      <c r="BD11" s="41" t="s">
        <v>74</v>
      </c>
      <c r="BE11" s="41" t="s">
        <v>75</v>
      </c>
      <c r="BF11" s="41" t="s">
        <v>76</v>
      </c>
      <c r="BG11" s="41" t="s">
        <v>77</v>
      </c>
      <c r="BH11" s="41" t="s">
        <v>78</v>
      </c>
      <c r="BI11" s="41" t="s">
        <v>79</v>
      </c>
      <c r="BJ11" s="41" t="s">
        <v>80</v>
      </c>
      <c r="BK11" s="41" t="s">
        <v>81</v>
      </c>
      <c r="BL11" s="41" t="s">
        <v>82</v>
      </c>
      <c r="BM11" s="41" t="s">
        <v>83</v>
      </c>
      <c r="BN11" s="41" t="s">
        <v>84</v>
      </c>
      <c r="BO11" s="41" t="s">
        <v>85</v>
      </c>
      <c r="BP11" s="41" t="s">
        <v>86</v>
      </c>
      <c r="BQ11" s="41" t="s">
        <v>87</v>
      </c>
      <c r="BR11" s="41" t="s">
        <v>88</v>
      </c>
      <c r="BS11" s="41" t="s">
        <v>89</v>
      </c>
      <c r="BT11" s="41" t="s">
        <v>90</v>
      </c>
      <c r="BU11" s="41" t="s">
        <v>91</v>
      </c>
      <c r="BV11" s="41" t="s">
        <v>92</v>
      </c>
      <c r="BW11" s="41" t="s">
        <v>93</v>
      </c>
      <c r="BX11" s="41" t="s">
        <v>94</v>
      </c>
      <c r="BY11" s="41" t="s">
        <v>95</v>
      </c>
      <c r="BZ11" s="41" t="s">
        <v>96</v>
      </c>
      <c r="CA11" s="41" t="s">
        <v>97</v>
      </c>
      <c r="CB11" s="41" t="s">
        <v>98</v>
      </c>
      <c r="CC11" s="41" t="s">
        <v>99</v>
      </c>
      <c r="CD11" s="41" t="s">
        <v>100</v>
      </c>
      <c r="CE11" s="41" t="s">
        <v>101</v>
      </c>
      <c r="CF11" s="41" t="s">
        <v>102</v>
      </c>
      <c r="CG11" s="50" t="s">
        <v>103</v>
      </c>
      <c r="CH11" s="41" t="s">
        <v>104</v>
      </c>
      <c r="CI11" s="41" t="s">
        <v>105</v>
      </c>
      <c r="CJ11" s="41" t="s">
        <v>106</v>
      </c>
      <c r="CK11" s="41" t="s">
        <v>107</v>
      </c>
      <c r="CL11" s="41" t="s">
        <v>108</v>
      </c>
      <c r="CM11" s="41" t="s">
        <v>109</v>
      </c>
      <c r="CN11" s="41" t="s">
        <v>110</v>
      </c>
      <c r="CO11" s="41" t="s">
        <v>111</v>
      </c>
      <c r="CP11" s="41" t="s">
        <v>112</v>
      </c>
      <c r="CQ11" s="41" t="s">
        <v>113</v>
      </c>
      <c r="CR11" s="41" t="s">
        <v>114</v>
      </c>
      <c r="CS11" s="41" t="s">
        <v>115</v>
      </c>
      <c r="CT11" s="41" t="s">
        <v>116</v>
      </c>
      <c r="CU11" s="41" t="s">
        <v>117</v>
      </c>
      <c r="CV11" s="41" t="s">
        <v>118</v>
      </c>
      <c r="CW11" s="41" t="s">
        <v>119</v>
      </c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</row>
    <row r="12" spans="21:85" ht="12">
      <c r="U12" s="84"/>
      <c r="V12" s="52" t="s">
        <v>138</v>
      </c>
      <c r="CG12" s="50" t="s">
        <v>138</v>
      </c>
    </row>
    <row r="13" spans="1:130" ht="12">
      <c r="A13" s="2" t="s">
        <v>143</v>
      </c>
      <c r="B13" s="41" t="s">
        <v>20</v>
      </c>
      <c r="C13" s="41" t="s">
        <v>21</v>
      </c>
      <c r="D13" s="41" t="s">
        <v>22</v>
      </c>
      <c r="E13" s="41" t="s">
        <v>23</v>
      </c>
      <c r="F13" s="41" t="s">
        <v>24</v>
      </c>
      <c r="G13" s="41" t="s">
        <v>25</v>
      </c>
      <c r="H13" s="41" t="s">
        <v>26</v>
      </c>
      <c r="I13" s="41" t="s">
        <v>27</v>
      </c>
      <c r="J13" s="41" t="s">
        <v>28</v>
      </c>
      <c r="K13" s="41" t="s">
        <v>29</v>
      </c>
      <c r="L13" s="41" t="s">
        <v>30</v>
      </c>
      <c r="M13" s="41" t="s">
        <v>31</v>
      </c>
      <c r="N13" s="41" t="s">
        <v>32</v>
      </c>
      <c r="O13" s="41" t="s">
        <v>33</v>
      </c>
      <c r="P13" s="41" t="s">
        <v>34</v>
      </c>
      <c r="Q13" s="41" t="s">
        <v>35</v>
      </c>
      <c r="R13" s="41" t="s">
        <v>36</v>
      </c>
      <c r="S13" s="41" t="s">
        <v>37</v>
      </c>
      <c r="T13" s="41" t="s">
        <v>38</v>
      </c>
      <c r="U13" s="41" t="s">
        <v>39</v>
      </c>
      <c r="V13" s="41" t="s">
        <v>40</v>
      </c>
      <c r="W13" s="41" t="s">
        <v>41</v>
      </c>
      <c r="X13" s="41" t="s">
        <v>42</v>
      </c>
      <c r="Y13" s="41" t="s">
        <v>43</v>
      </c>
      <c r="Z13" s="41" t="s">
        <v>44</v>
      </c>
      <c r="AA13" s="41" t="s">
        <v>45</v>
      </c>
      <c r="AB13" s="41" t="s">
        <v>46</v>
      </c>
      <c r="AC13" s="41" t="s">
        <v>47</v>
      </c>
      <c r="AD13" s="41" t="s">
        <v>48</v>
      </c>
      <c r="AE13" s="41" t="s">
        <v>49</v>
      </c>
      <c r="AF13" s="41" t="s">
        <v>50</v>
      </c>
      <c r="AG13" s="41" t="s">
        <v>51</v>
      </c>
      <c r="AH13" s="41" t="s">
        <v>52</v>
      </c>
      <c r="AI13" s="41" t="s">
        <v>53</v>
      </c>
      <c r="AJ13" s="41" t="s">
        <v>54</v>
      </c>
      <c r="AK13" s="41" t="s">
        <v>55</v>
      </c>
      <c r="AL13" s="41" t="s">
        <v>56</v>
      </c>
      <c r="AM13" s="41" t="s">
        <v>57</v>
      </c>
      <c r="AN13" s="41" t="s">
        <v>58</v>
      </c>
      <c r="AO13" s="41" t="s">
        <v>59</v>
      </c>
      <c r="AP13" s="41" t="s">
        <v>60</v>
      </c>
      <c r="AQ13" s="41" t="s">
        <v>61</v>
      </c>
      <c r="AR13" s="41" t="s">
        <v>62</v>
      </c>
      <c r="AS13" s="41" t="s">
        <v>63</v>
      </c>
      <c r="AT13" s="41" t="s">
        <v>64</v>
      </c>
      <c r="AU13" s="41" t="s">
        <v>65</v>
      </c>
      <c r="AV13" s="41" t="s">
        <v>66</v>
      </c>
      <c r="AW13" s="41" t="s">
        <v>67</v>
      </c>
      <c r="AX13" s="41" t="s">
        <v>68</v>
      </c>
      <c r="AY13" s="41" t="s">
        <v>69</v>
      </c>
      <c r="AZ13" s="41" t="s">
        <v>70</v>
      </c>
      <c r="BA13" s="41" t="s">
        <v>71</v>
      </c>
      <c r="BB13" s="41" t="s">
        <v>72</v>
      </c>
      <c r="BC13" s="41" t="s">
        <v>73</v>
      </c>
      <c r="BD13" s="41" t="s">
        <v>74</v>
      </c>
      <c r="BE13" s="41" t="s">
        <v>75</v>
      </c>
      <c r="BF13" s="41" t="s">
        <v>76</v>
      </c>
      <c r="BG13" s="41" t="s">
        <v>77</v>
      </c>
      <c r="BH13" s="41" t="s">
        <v>78</v>
      </c>
      <c r="BI13" s="41" t="s">
        <v>79</v>
      </c>
      <c r="BJ13" s="41" t="s">
        <v>80</v>
      </c>
      <c r="BK13" s="41" t="s">
        <v>81</v>
      </c>
      <c r="BL13" s="41" t="s">
        <v>82</v>
      </c>
      <c r="BM13" s="41" t="s">
        <v>83</v>
      </c>
      <c r="BN13" s="41" t="s">
        <v>84</v>
      </c>
      <c r="BO13" s="41" t="s">
        <v>85</v>
      </c>
      <c r="BP13" s="41" t="s">
        <v>86</v>
      </c>
      <c r="BQ13" s="41" t="s">
        <v>87</v>
      </c>
      <c r="BR13" s="41" t="s">
        <v>88</v>
      </c>
      <c r="BS13" s="41" t="s">
        <v>89</v>
      </c>
      <c r="BT13" s="41" t="s">
        <v>90</v>
      </c>
      <c r="BU13" s="41" t="s">
        <v>91</v>
      </c>
      <c r="BV13" s="41" t="s">
        <v>92</v>
      </c>
      <c r="BW13" s="41" t="s">
        <v>93</v>
      </c>
      <c r="BX13" s="41" t="s">
        <v>94</v>
      </c>
      <c r="BY13" s="41" t="s">
        <v>95</v>
      </c>
      <c r="BZ13" s="41" t="s">
        <v>96</v>
      </c>
      <c r="CA13" s="41" t="s">
        <v>97</v>
      </c>
      <c r="CB13" s="41" t="s">
        <v>98</v>
      </c>
      <c r="CC13" s="41" t="s">
        <v>99</v>
      </c>
      <c r="CD13" s="41" t="s">
        <v>100</v>
      </c>
      <c r="CE13" s="41" t="s">
        <v>101</v>
      </c>
      <c r="CF13" s="41" t="s">
        <v>102</v>
      </c>
      <c r="CG13" s="41" t="s">
        <v>103</v>
      </c>
      <c r="CH13" s="50" t="s">
        <v>104</v>
      </c>
      <c r="CI13" s="42" t="s">
        <v>105</v>
      </c>
      <c r="CJ13" s="42" t="s">
        <v>106</v>
      </c>
      <c r="CK13" s="42" t="s">
        <v>107</v>
      </c>
      <c r="CL13" s="42" t="s">
        <v>108</v>
      </c>
      <c r="CM13" s="42" t="s">
        <v>109</v>
      </c>
      <c r="CN13" s="42" t="s">
        <v>110</v>
      </c>
      <c r="CO13" s="42" t="s">
        <v>111</v>
      </c>
      <c r="CP13" s="42" t="s">
        <v>112</v>
      </c>
      <c r="CQ13" s="42" t="s">
        <v>113</v>
      </c>
      <c r="CR13" s="42" t="s">
        <v>114</v>
      </c>
      <c r="CS13" s="42" t="s">
        <v>115</v>
      </c>
      <c r="CT13" s="42" t="s">
        <v>116</v>
      </c>
      <c r="CU13" s="42" t="s">
        <v>117</v>
      </c>
      <c r="CV13" s="42" t="s">
        <v>118</v>
      </c>
      <c r="CW13" s="42" t="s">
        <v>119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</row>
    <row r="14" spans="86:100" s="2" customFormat="1" ht="12">
      <c r="CH14" s="51"/>
      <c r="CI14" s="42"/>
      <c r="CK14" s="48"/>
      <c r="CL14" s="48"/>
      <c r="CM14" s="48"/>
      <c r="CO14" s="48"/>
      <c r="CQ14" s="48"/>
      <c r="CR14" s="48"/>
      <c r="CT14" s="48">
        <v>2</v>
      </c>
      <c r="CV14" s="48"/>
    </row>
    <row r="15" spans="1:130" ht="12">
      <c r="A15" s="2" t="s">
        <v>144</v>
      </c>
      <c r="B15" s="42" t="s">
        <v>20</v>
      </c>
      <c r="C15" s="42" t="s">
        <v>21</v>
      </c>
      <c r="D15" s="42" t="s">
        <v>22</v>
      </c>
      <c r="E15" s="42" t="s">
        <v>23</v>
      </c>
      <c r="F15" s="42" t="s">
        <v>24</v>
      </c>
      <c r="G15" s="42" t="s">
        <v>25</v>
      </c>
      <c r="H15" s="42" t="s">
        <v>26</v>
      </c>
      <c r="I15" s="42" t="s">
        <v>27</v>
      </c>
      <c r="J15" s="42" t="s">
        <v>28</v>
      </c>
      <c r="K15" s="42" t="s">
        <v>29</v>
      </c>
      <c r="L15" s="42" t="s">
        <v>30</v>
      </c>
      <c r="M15" s="42" t="s">
        <v>31</v>
      </c>
      <c r="N15" s="42" t="s">
        <v>32</v>
      </c>
      <c r="O15" s="42" t="s">
        <v>33</v>
      </c>
      <c r="P15" s="42" t="s">
        <v>34</v>
      </c>
      <c r="Q15" s="42" t="s">
        <v>35</v>
      </c>
      <c r="R15" s="42" t="s">
        <v>36</v>
      </c>
      <c r="S15" s="42" t="s">
        <v>37</v>
      </c>
      <c r="T15" s="42" t="s">
        <v>38</v>
      </c>
      <c r="U15" s="42" t="s">
        <v>39</v>
      </c>
      <c r="V15" s="42" t="s">
        <v>40</v>
      </c>
      <c r="W15" s="42" t="s">
        <v>41</v>
      </c>
      <c r="X15" s="42" t="s">
        <v>42</v>
      </c>
      <c r="Y15" s="42" t="s">
        <v>43</v>
      </c>
      <c r="Z15" s="42" t="s">
        <v>44</v>
      </c>
      <c r="AA15" s="42" t="s">
        <v>45</v>
      </c>
      <c r="AB15" s="42" t="s">
        <v>46</v>
      </c>
      <c r="AC15" s="42" t="s">
        <v>47</v>
      </c>
      <c r="AD15" s="42" t="s">
        <v>48</v>
      </c>
      <c r="AE15" s="42" t="s">
        <v>49</v>
      </c>
      <c r="AF15" s="42" t="s">
        <v>50</v>
      </c>
      <c r="AG15" s="42" t="s">
        <v>51</v>
      </c>
      <c r="AH15" s="42" t="s">
        <v>52</v>
      </c>
      <c r="AI15" s="42" t="s">
        <v>53</v>
      </c>
      <c r="AJ15" s="42" t="s">
        <v>54</v>
      </c>
      <c r="AK15" s="42" t="s">
        <v>55</v>
      </c>
      <c r="AL15" s="42" t="s">
        <v>56</v>
      </c>
      <c r="AM15" s="42" t="s">
        <v>57</v>
      </c>
      <c r="AN15" s="42" t="s">
        <v>58</v>
      </c>
      <c r="AO15" s="42" t="s">
        <v>59</v>
      </c>
      <c r="AP15" s="42" t="s">
        <v>60</v>
      </c>
      <c r="AQ15" s="42" t="s">
        <v>61</v>
      </c>
      <c r="AR15" s="42" t="s">
        <v>62</v>
      </c>
      <c r="AS15" s="42" t="s">
        <v>63</v>
      </c>
      <c r="AT15" s="42" t="s">
        <v>64</v>
      </c>
      <c r="AU15" s="42" t="s">
        <v>65</v>
      </c>
      <c r="AV15" s="42" t="s">
        <v>66</v>
      </c>
      <c r="AW15" s="42" t="s">
        <v>67</v>
      </c>
      <c r="AX15" s="42" t="s">
        <v>68</v>
      </c>
      <c r="AY15" s="42" t="s">
        <v>69</v>
      </c>
      <c r="AZ15" s="42" t="s">
        <v>70</v>
      </c>
      <c r="BA15" s="42" t="s">
        <v>71</v>
      </c>
      <c r="BB15" s="42" t="s">
        <v>72</v>
      </c>
      <c r="BC15" s="42" t="s">
        <v>73</v>
      </c>
      <c r="BD15" s="42" t="s">
        <v>74</v>
      </c>
      <c r="BE15" s="42" t="s">
        <v>75</v>
      </c>
      <c r="BF15" s="42" t="s">
        <v>76</v>
      </c>
      <c r="BG15" s="42" t="s">
        <v>77</v>
      </c>
      <c r="BH15" s="42" t="s">
        <v>78</v>
      </c>
      <c r="BI15" s="42" t="s">
        <v>79</v>
      </c>
      <c r="BJ15" s="42" t="s">
        <v>80</v>
      </c>
      <c r="BK15" s="42" t="s">
        <v>81</v>
      </c>
      <c r="BL15" s="42" t="s">
        <v>82</v>
      </c>
      <c r="BM15" s="42" t="s">
        <v>83</v>
      </c>
      <c r="BN15" s="42" t="s">
        <v>84</v>
      </c>
      <c r="BO15" s="42" t="s">
        <v>85</v>
      </c>
      <c r="BP15" s="42" t="s">
        <v>86</v>
      </c>
      <c r="BQ15" s="42" t="s">
        <v>87</v>
      </c>
      <c r="BR15" s="42" t="s">
        <v>88</v>
      </c>
      <c r="BS15" s="42" t="s">
        <v>89</v>
      </c>
      <c r="BT15" s="42" t="s">
        <v>90</v>
      </c>
      <c r="BU15" s="42" t="s">
        <v>91</v>
      </c>
      <c r="BV15" s="42" t="s">
        <v>92</v>
      </c>
      <c r="BW15" s="42" t="s">
        <v>93</v>
      </c>
      <c r="BX15" s="42" t="s">
        <v>94</v>
      </c>
      <c r="BY15" s="42" t="s">
        <v>95</v>
      </c>
      <c r="BZ15" s="42" t="s">
        <v>96</v>
      </c>
      <c r="CA15" s="42" t="s">
        <v>97</v>
      </c>
      <c r="CB15" s="42" t="s">
        <v>98</v>
      </c>
      <c r="CC15" s="42" t="s">
        <v>99</v>
      </c>
      <c r="CD15" s="42" t="s">
        <v>100</v>
      </c>
      <c r="CE15" s="42" t="s">
        <v>101</v>
      </c>
      <c r="CF15" s="42" t="s">
        <v>102</v>
      </c>
      <c r="CG15" s="42" t="s">
        <v>103</v>
      </c>
      <c r="CH15" s="42" t="s">
        <v>104</v>
      </c>
      <c r="CI15" s="42" t="s">
        <v>105</v>
      </c>
      <c r="CJ15" s="42" t="s">
        <v>106</v>
      </c>
      <c r="CK15" s="42" t="s">
        <v>107</v>
      </c>
      <c r="CL15" s="42" t="s">
        <v>108</v>
      </c>
      <c r="CM15" s="42" t="s">
        <v>109</v>
      </c>
      <c r="CN15" s="42" t="s">
        <v>110</v>
      </c>
      <c r="CO15" s="42" t="s">
        <v>111</v>
      </c>
      <c r="CP15" s="42" t="s">
        <v>112</v>
      </c>
      <c r="CQ15" s="42" t="s">
        <v>113</v>
      </c>
      <c r="CR15" s="42" t="s">
        <v>114</v>
      </c>
      <c r="CS15" s="42" t="s">
        <v>115</v>
      </c>
      <c r="CT15" s="42" t="s">
        <v>116</v>
      </c>
      <c r="CU15" s="42" t="s">
        <v>117</v>
      </c>
      <c r="CV15" s="42" t="s">
        <v>118</v>
      </c>
      <c r="CW15" s="42" t="s">
        <v>119</v>
      </c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</row>
    <row r="16" spans="6:101" s="46" customFormat="1" ht="12">
      <c r="F16" s="49"/>
      <c r="I16" s="42" t="s">
        <v>138</v>
      </c>
      <c r="J16" s="42" t="s">
        <v>227</v>
      </c>
      <c r="P16" s="49"/>
      <c r="R16" s="49"/>
      <c r="S16" s="49"/>
      <c r="T16" s="49"/>
      <c r="V16" s="49"/>
      <c r="W16" s="49"/>
      <c r="X16" s="49"/>
      <c r="Y16" s="49"/>
      <c r="AD16" s="49"/>
      <c r="AE16" s="49"/>
      <c r="AF16" s="49"/>
      <c r="AG16" s="49"/>
      <c r="AI16" s="49"/>
      <c r="AJ16" s="49"/>
      <c r="AL16" s="49"/>
      <c r="AM16" s="49"/>
      <c r="AN16" s="49"/>
      <c r="AP16" s="49"/>
      <c r="AR16" s="49"/>
      <c r="AU16" s="49"/>
      <c r="AV16" s="49"/>
      <c r="AW16" s="49"/>
      <c r="AZ16" s="49"/>
      <c r="BC16" s="49"/>
      <c r="BF16" s="49"/>
      <c r="BH16" s="49"/>
      <c r="BI16" s="49"/>
      <c r="BK16" s="49"/>
      <c r="BL16" s="49"/>
      <c r="BM16" s="49"/>
      <c r="BN16" s="49"/>
      <c r="BQ16" s="49"/>
      <c r="BT16" s="49"/>
      <c r="CA16" s="49"/>
      <c r="CC16" s="49"/>
      <c r="CF16" s="49"/>
      <c r="CH16" s="49"/>
      <c r="CK16" s="49"/>
      <c r="CM16" s="49"/>
      <c r="CN16" s="49"/>
      <c r="CO16" s="49"/>
      <c r="CP16" s="49"/>
      <c r="CR16" s="49"/>
      <c r="CS16" s="49"/>
      <c r="CT16" s="49"/>
      <c r="CU16" s="49"/>
      <c r="CW16" s="49"/>
    </row>
    <row r="17" spans="1:130" ht="12.75" thickBot="1">
      <c r="A17" s="2" t="s">
        <v>145</v>
      </c>
      <c r="B17" s="42" t="s">
        <v>20</v>
      </c>
      <c r="C17" s="42" t="s">
        <v>21</v>
      </c>
      <c r="D17" s="42" t="s">
        <v>22</v>
      </c>
      <c r="E17" s="42" t="s">
        <v>23</v>
      </c>
      <c r="F17" s="42" t="s">
        <v>24</v>
      </c>
      <c r="G17" s="42" t="s">
        <v>25</v>
      </c>
      <c r="H17" s="42" t="s">
        <v>26</v>
      </c>
      <c r="I17" s="42" t="s">
        <v>27</v>
      </c>
      <c r="J17" s="42" t="s">
        <v>28</v>
      </c>
      <c r="K17" s="42" t="s">
        <v>29</v>
      </c>
      <c r="L17" s="42" t="s">
        <v>30</v>
      </c>
      <c r="M17" s="42" t="s">
        <v>31</v>
      </c>
      <c r="N17" s="42" t="s">
        <v>32</v>
      </c>
      <c r="O17" s="42" t="s">
        <v>33</v>
      </c>
      <c r="P17" s="42" t="s">
        <v>34</v>
      </c>
      <c r="Q17" s="42" t="s">
        <v>35</v>
      </c>
      <c r="R17" s="42" t="s">
        <v>36</v>
      </c>
      <c r="S17" s="42" t="s">
        <v>37</v>
      </c>
      <c r="T17" s="42" t="s">
        <v>38</v>
      </c>
      <c r="U17" s="42" t="s">
        <v>39</v>
      </c>
      <c r="V17" s="42" t="s">
        <v>40</v>
      </c>
      <c r="W17" s="42" t="s">
        <v>41</v>
      </c>
      <c r="X17" s="42" t="s">
        <v>42</v>
      </c>
      <c r="Y17" s="42" t="s">
        <v>43</v>
      </c>
      <c r="Z17" s="42" t="s">
        <v>44</v>
      </c>
      <c r="AA17" s="42" t="s">
        <v>45</v>
      </c>
      <c r="AB17" s="42" t="s">
        <v>46</v>
      </c>
      <c r="AC17" s="42" t="s">
        <v>47</v>
      </c>
      <c r="AD17" s="42" t="s">
        <v>48</v>
      </c>
      <c r="AE17" s="42" t="s">
        <v>49</v>
      </c>
      <c r="AF17" s="42" t="s">
        <v>50</v>
      </c>
      <c r="AG17" s="42" t="s">
        <v>51</v>
      </c>
      <c r="AH17" s="42" t="s">
        <v>52</v>
      </c>
      <c r="AI17" s="42" t="s">
        <v>53</v>
      </c>
      <c r="AJ17" s="42" t="s">
        <v>54</v>
      </c>
      <c r="AK17" s="42" t="s">
        <v>55</v>
      </c>
      <c r="AL17" s="42" t="s">
        <v>56</v>
      </c>
      <c r="AM17" s="42" t="s">
        <v>57</v>
      </c>
      <c r="AN17" s="42" t="s">
        <v>58</v>
      </c>
      <c r="AO17" s="42" t="s">
        <v>59</v>
      </c>
      <c r="AP17" s="53" t="s">
        <v>60</v>
      </c>
      <c r="AQ17" s="54" t="s">
        <v>61</v>
      </c>
      <c r="AR17" s="7" t="s">
        <v>62</v>
      </c>
      <c r="AS17" s="42" t="s">
        <v>63</v>
      </c>
      <c r="AT17" s="7" t="s">
        <v>64</v>
      </c>
      <c r="AU17" s="7" t="s">
        <v>65</v>
      </c>
      <c r="AV17" s="7" t="s">
        <v>66</v>
      </c>
      <c r="AW17" s="66" t="s">
        <v>67</v>
      </c>
      <c r="AX17" s="42" t="s">
        <v>68</v>
      </c>
      <c r="AY17" s="42" t="s">
        <v>69</v>
      </c>
      <c r="AZ17" s="42" t="s">
        <v>70</v>
      </c>
      <c r="BA17" s="42" t="s">
        <v>71</v>
      </c>
      <c r="BB17" s="42" t="s">
        <v>72</v>
      </c>
      <c r="BC17" s="42" t="s">
        <v>73</v>
      </c>
      <c r="BD17" s="42" t="s">
        <v>74</v>
      </c>
      <c r="BE17" s="42" t="s">
        <v>75</v>
      </c>
      <c r="BF17" s="42" t="s">
        <v>76</v>
      </c>
      <c r="BG17" s="67" t="s">
        <v>77</v>
      </c>
      <c r="BH17" s="7" t="s">
        <v>78</v>
      </c>
      <c r="BI17" s="55" t="s">
        <v>79</v>
      </c>
      <c r="BJ17" s="42" t="s">
        <v>80</v>
      </c>
      <c r="BK17" s="42" t="s">
        <v>81</v>
      </c>
      <c r="BL17" s="42" t="s">
        <v>82</v>
      </c>
      <c r="BM17" s="42" t="s">
        <v>83</v>
      </c>
      <c r="BN17" s="42" t="s">
        <v>84</v>
      </c>
      <c r="BO17" s="42" t="s">
        <v>85</v>
      </c>
      <c r="BP17" s="42" t="s">
        <v>86</v>
      </c>
      <c r="BQ17" s="42" t="s">
        <v>87</v>
      </c>
      <c r="BR17" s="42" t="s">
        <v>88</v>
      </c>
      <c r="BS17" s="42" t="s">
        <v>89</v>
      </c>
      <c r="BT17" s="42" t="s">
        <v>90</v>
      </c>
      <c r="BU17" s="42" t="s">
        <v>91</v>
      </c>
      <c r="BV17" s="42" t="s">
        <v>92</v>
      </c>
      <c r="BW17" s="42" t="s">
        <v>93</v>
      </c>
      <c r="BX17" s="42" t="s">
        <v>94</v>
      </c>
      <c r="BY17" s="42" t="s">
        <v>95</v>
      </c>
      <c r="BZ17" s="7" t="s">
        <v>96</v>
      </c>
      <c r="CA17" s="7" t="s">
        <v>97</v>
      </c>
      <c r="CB17" s="55" t="s">
        <v>98</v>
      </c>
      <c r="CC17" s="42" t="s">
        <v>99</v>
      </c>
      <c r="CD17" s="42" t="s">
        <v>100</v>
      </c>
      <c r="CE17" s="42" t="s">
        <v>101</v>
      </c>
      <c r="CF17" s="42" t="s">
        <v>102</v>
      </c>
      <c r="CG17" s="42" t="s">
        <v>103</v>
      </c>
      <c r="CH17" s="42" t="s">
        <v>104</v>
      </c>
      <c r="CI17" s="42" t="s">
        <v>105</v>
      </c>
      <c r="CJ17" s="42" t="s">
        <v>106</v>
      </c>
      <c r="CK17" s="42" t="s">
        <v>107</v>
      </c>
      <c r="CL17" s="42" t="s">
        <v>108</v>
      </c>
      <c r="CM17" s="42" t="s">
        <v>109</v>
      </c>
      <c r="CN17" s="42" t="s">
        <v>110</v>
      </c>
      <c r="CO17" s="42" t="s">
        <v>111</v>
      </c>
      <c r="CP17" s="42" t="s">
        <v>112</v>
      </c>
      <c r="CQ17" s="42" t="s">
        <v>113</v>
      </c>
      <c r="CR17" s="42" t="s">
        <v>114</v>
      </c>
      <c r="CS17" s="42" t="s">
        <v>115</v>
      </c>
      <c r="CT17" s="42" t="s">
        <v>116</v>
      </c>
      <c r="CU17" s="42" t="s">
        <v>117</v>
      </c>
      <c r="CV17" s="42" t="s">
        <v>118</v>
      </c>
      <c r="CW17" s="42" t="s">
        <v>119</v>
      </c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</row>
    <row r="18" spans="3:100" s="2" customFormat="1" ht="12.75" thickTop="1">
      <c r="C18" s="48"/>
      <c r="D18" s="48"/>
      <c r="E18" s="48"/>
      <c r="H18" s="48"/>
      <c r="I18" s="48"/>
      <c r="J18" s="48"/>
      <c r="K18" s="48"/>
      <c r="N18" s="48"/>
      <c r="S18" s="48"/>
      <c r="T18" s="48"/>
      <c r="X18" s="48"/>
      <c r="Y18" s="48"/>
      <c r="Z18" s="48"/>
      <c r="AA18" s="48"/>
      <c r="AI18" s="48"/>
      <c r="AJ18" s="48"/>
      <c r="AM18" s="48"/>
      <c r="AN18" s="48"/>
      <c r="AO18" s="48"/>
      <c r="AP18" s="65"/>
      <c r="AQ18" s="72"/>
      <c r="AR18" s="6">
        <v>1</v>
      </c>
      <c r="AT18" s="6">
        <v>1</v>
      </c>
      <c r="AU18" s="6">
        <v>1</v>
      </c>
      <c r="AV18" s="6">
        <v>1</v>
      </c>
      <c r="AW18" s="86"/>
      <c r="AX18" s="48"/>
      <c r="AY18" s="48"/>
      <c r="BD18" s="48"/>
      <c r="BE18" s="48"/>
      <c r="BF18" s="65"/>
      <c r="BG18" s="6">
        <v>1</v>
      </c>
      <c r="BH18" s="6">
        <v>1</v>
      </c>
      <c r="BI18" s="56">
        <v>1</v>
      </c>
      <c r="BJ18" s="48"/>
      <c r="BL18" s="48"/>
      <c r="BN18" s="48"/>
      <c r="BP18" s="48"/>
      <c r="BS18" s="48"/>
      <c r="BU18" s="48"/>
      <c r="BW18" s="48"/>
      <c r="BX18" s="48"/>
      <c r="BZ18" s="6">
        <v>1</v>
      </c>
      <c r="CA18" s="6">
        <v>1</v>
      </c>
      <c r="CB18" s="56">
        <v>1</v>
      </c>
      <c r="CC18" s="48"/>
      <c r="CD18" s="48"/>
      <c r="CE18" s="48"/>
      <c r="CF18" s="48"/>
      <c r="CI18" s="48"/>
      <c r="CL18" s="48"/>
      <c r="CP18" s="48"/>
      <c r="CQ18" s="48"/>
      <c r="CT18" s="48"/>
      <c r="CV18" s="48"/>
    </row>
    <row r="19" spans="1:130" ht="12">
      <c r="A19" s="2" t="s">
        <v>146</v>
      </c>
      <c r="B19" s="42" t="s">
        <v>20</v>
      </c>
      <c r="C19" s="42" t="s">
        <v>21</v>
      </c>
      <c r="D19" s="42" t="s">
        <v>22</v>
      </c>
      <c r="E19" s="42" t="s">
        <v>23</v>
      </c>
      <c r="F19" s="42" t="s">
        <v>24</v>
      </c>
      <c r="G19" s="42" t="s">
        <v>25</v>
      </c>
      <c r="H19" s="42" t="s">
        <v>26</v>
      </c>
      <c r="I19" s="43" t="s">
        <v>27</v>
      </c>
      <c r="J19" s="42" t="s">
        <v>28</v>
      </c>
      <c r="K19" s="75" t="s">
        <v>29</v>
      </c>
      <c r="L19" s="75" t="s">
        <v>30</v>
      </c>
      <c r="M19" s="42" t="s">
        <v>31</v>
      </c>
      <c r="N19" s="54" t="s">
        <v>32</v>
      </c>
      <c r="O19" s="7" t="s">
        <v>33</v>
      </c>
      <c r="P19" s="7" t="s">
        <v>34</v>
      </c>
      <c r="Q19" s="42" t="s">
        <v>35</v>
      </c>
      <c r="R19" s="42" t="s">
        <v>36</v>
      </c>
      <c r="S19" s="42" t="s">
        <v>37</v>
      </c>
      <c r="T19" s="42" t="s">
        <v>38</v>
      </c>
      <c r="U19" s="42" t="s">
        <v>39</v>
      </c>
      <c r="V19" s="42" t="s">
        <v>40</v>
      </c>
      <c r="W19" s="42" t="s">
        <v>41</v>
      </c>
      <c r="X19" s="42" t="s">
        <v>42</v>
      </c>
      <c r="Y19" s="42" t="s">
        <v>43</v>
      </c>
      <c r="Z19" s="42" t="s">
        <v>44</v>
      </c>
      <c r="AA19" s="42" t="s">
        <v>45</v>
      </c>
      <c r="AB19" s="42" t="s">
        <v>46</v>
      </c>
      <c r="AC19" s="42" t="s">
        <v>47</v>
      </c>
      <c r="AD19" s="42" t="s">
        <v>48</v>
      </c>
      <c r="AE19" s="54" t="s">
        <v>49</v>
      </c>
      <c r="AF19" s="7" t="s">
        <v>50</v>
      </c>
      <c r="AG19" s="55" t="s">
        <v>51</v>
      </c>
      <c r="AH19" s="55" t="s">
        <v>52</v>
      </c>
      <c r="AI19" s="87" t="s">
        <v>53</v>
      </c>
      <c r="AJ19" s="42" t="s">
        <v>54</v>
      </c>
      <c r="AK19" s="42" t="s">
        <v>55</v>
      </c>
      <c r="AL19" s="42" t="s">
        <v>56</v>
      </c>
      <c r="AM19" s="42" t="s">
        <v>57</v>
      </c>
      <c r="AN19" s="42" t="s">
        <v>58</v>
      </c>
      <c r="AO19" s="42" t="s">
        <v>59</v>
      </c>
      <c r="AP19" s="42" t="s">
        <v>60</v>
      </c>
      <c r="AQ19" s="42" t="s">
        <v>61</v>
      </c>
      <c r="AR19" s="42" t="s">
        <v>62</v>
      </c>
      <c r="AS19" s="42" t="s">
        <v>63</v>
      </c>
      <c r="AT19" s="42" t="s">
        <v>64</v>
      </c>
      <c r="AU19" s="42" t="s">
        <v>65</v>
      </c>
      <c r="AV19" s="42" t="s">
        <v>66</v>
      </c>
      <c r="AW19" s="42" t="s">
        <v>67</v>
      </c>
      <c r="AX19" s="42" t="s">
        <v>68</v>
      </c>
      <c r="AY19" s="42" t="s">
        <v>69</v>
      </c>
      <c r="AZ19" s="42" t="s">
        <v>70</v>
      </c>
      <c r="BA19" s="42" t="s">
        <v>71</v>
      </c>
      <c r="BB19" s="42" t="s">
        <v>72</v>
      </c>
      <c r="BC19" s="42" t="s">
        <v>73</v>
      </c>
      <c r="BD19" s="42" t="s">
        <v>74</v>
      </c>
      <c r="BE19" s="42" t="s">
        <v>75</v>
      </c>
      <c r="BF19" s="42" t="s">
        <v>76</v>
      </c>
      <c r="BG19" s="42" t="s">
        <v>77</v>
      </c>
      <c r="BH19" s="42" t="s">
        <v>78</v>
      </c>
      <c r="BI19" s="42" t="s">
        <v>79</v>
      </c>
      <c r="BJ19" s="42" t="s">
        <v>80</v>
      </c>
      <c r="BK19" s="42" t="s">
        <v>81</v>
      </c>
      <c r="BL19" s="42" t="s">
        <v>82</v>
      </c>
      <c r="BM19" s="42" t="s">
        <v>83</v>
      </c>
      <c r="BN19" s="42" t="s">
        <v>84</v>
      </c>
      <c r="BO19" s="42" t="s">
        <v>85</v>
      </c>
      <c r="BP19" s="13" t="s">
        <v>86</v>
      </c>
      <c r="BQ19" s="42" t="s">
        <v>87</v>
      </c>
      <c r="BR19" s="42" t="s">
        <v>88</v>
      </c>
      <c r="BS19" s="42" t="s">
        <v>89</v>
      </c>
      <c r="BT19" s="42" t="s">
        <v>90</v>
      </c>
      <c r="BU19" s="42" t="s">
        <v>91</v>
      </c>
      <c r="BV19" s="42" t="s">
        <v>92</v>
      </c>
      <c r="BW19" s="42" t="s">
        <v>93</v>
      </c>
      <c r="BX19" s="42" t="s">
        <v>94</v>
      </c>
      <c r="BY19" s="42" t="s">
        <v>95</v>
      </c>
      <c r="BZ19" s="42" t="s">
        <v>96</v>
      </c>
      <c r="CA19" s="42" t="s">
        <v>97</v>
      </c>
      <c r="CB19" s="42" t="s">
        <v>98</v>
      </c>
      <c r="CC19" s="42" t="s">
        <v>99</v>
      </c>
      <c r="CD19" s="42" t="s">
        <v>100</v>
      </c>
      <c r="CE19" s="42" t="s">
        <v>101</v>
      </c>
      <c r="CF19" s="42" t="s">
        <v>102</v>
      </c>
      <c r="CG19" s="42" t="s">
        <v>103</v>
      </c>
      <c r="CH19" s="42" t="s">
        <v>104</v>
      </c>
      <c r="CI19" s="42" t="s">
        <v>105</v>
      </c>
      <c r="CJ19" s="42" t="s">
        <v>106</v>
      </c>
      <c r="CK19" s="42" t="s">
        <v>107</v>
      </c>
      <c r="CL19" s="42" t="s">
        <v>108</v>
      </c>
      <c r="CM19" s="42" t="s">
        <v>109</v>
      </c>
      <c r="CN19" s="42" t="s">
        <v>110</v>
      </c>
      <c r="CO19" s="42" t="s">
        <v>111</v>
      </c>
      <c r="CP19" s="42" t="s">
        <v>112</v>
      </c>
      <c r="CQ19" s="42" t="s">
        <v>113</v>
      </c>
      <c r="CR19" s="42" t="s">
        <v>114</v>
      </c>
      <c r="CS19" s="42" t="s">
        <v>115</v>
      </c>
      <c r="CT19" s="42" t="s">
        <v>116</v>
      </c>
      <c r="CU19" s="42" t="s">
        <v>117</v>
      </c>
      <c r="CV19" s="42" t="s">
        <v>118</v>
      </c>
      <c r="CW19" s="42" t="s">
        <v>119</v>
      </c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</row>
    <row r="20" spans="3:100" s="2" customFormat="1" ht="12">
      <c r="C20" s="48"/>
      <c r="F20" s="48"/>
      <c r="G20" s="48"/>
      <c r="I20" s="43"/>
      <c r="K20" s="75"/>
      <c r="L20" s="75"/>
      <c r="N20" s="54"/>
      <c r="O20" s="6">
        <v>2</v>
      </c>
      <c r="P20" s="6">
        <v>2</v>
      </c>
      <c r="T20" s="48"/>
      <c r="V20" s="48"/>
      <c r="W20" s="48"/>
      <c r="X20" s="48"/>
      <c r="Y20" s="48"/>
      <c r="AA20" s="48"/>
      <c r="AB20" s="48"/>
      <c r="AC20" s="48"/>
      <c r="AE20" s="72"/>
      <c r="AF20" s="6">
        <v>2</v>
      </c>
      <c r="AG20" s="56">
        <v>2</v>
      </c>
      <c r="AH20" s="56">
        <v>1</v>
      </c>
      <c r="AI20" s="88">
        <v>1</v>
      </c>
      <c r="AJ20" s="48"/>
      <c r="AK20" s="48"/>
      <c r="AM20" s="48"/>
      <c r="AO20" s="48"/>
      <c r="AQ20" s="48"/>
      <c r="AR20" s="48"/>
      <c r="AS20" s="48"/>
      <c r="AT20" s="48"/>
      <c r="AV20" s="48"/>
      <c r="AW20" s="48"/>
      <c r="AX20" s="48"/>
      <c r="AZ20" s="48"/>
      <c r="BA20" s="48"/>
      <c r="BB20" s="48"/>
      <c r="BC20" s="48"/>
      <c r="BD20" s="48"/>
      <c r="BE20" s="48"/>
      <c r="BF20" s="48"/>
      <c r="BI20" s="48"/>
      <c r="BK20" s="48"/>
      <c r="BL20" s="48"/>
      <c r="BM20" s="48"/>
      <c r="BP20" s="14"/>
      <c r="BS20" s="48"/>
      <c r="BT20" s="48"/>
      <c r="BU20" s="48"/>
      <c r="BW20" s="48"/>
      <c r="BX20" s="48"/>
      <c r="BY20" s="48"/>
      <c r="BZ20" s="48"/>
      <c r="CB20" s="48"/>
      <c r="CC20" s="48"/>
      <c r="CE20" s="48"/>
      <c r="CF20" s="48"/>
      <c r="CG20" s="48"/>
      <c r="CH20" s="48"/>
      <c r="CI20" s="48"/>
      <c r="CL20" s="48"/>
      <c r="CP20" s="48"/>
      <c r="CQ20" s="48"/>
      <c r="CR20" s="48"/>
      <c r="CS20" s="48"/>
      <c r="CV20" s="48"/>
    </row>
    <row r="21" spans="1:130" ht="12.75" thickBot="1">
      <c r="A21" s="2" t="s">
        <v>147</v>
      </c>
      <c r="B21" s="42" t="s">
        <v>20</v>
      </c>
      <c r="C21" s="42" t="s">
        <v>21</v>
      </c>
      <c r="D21" s="42" t="s">
        <v>22</v>
      </c>
      <c r="E21" s="42" t="s">
        <v>23</v>
      </c>
      <c r="F21" s="42" t="s">
        <v>24</v>
      </c>
      <c r="G21" s="42" t="s">
        <v>25</v>
      </c>
      <c r="H21" s="42" t="s">
        <v>26</v>
      </c>
      <c r="I21" s="42" t="s">
        <v>27</v>
      </c>
      <c r="J21" s="42" t="s">
        <v>28</v>
      </c>
      <c r="K21" s="42" t="s">
        <v>29</v>
      </c>
      <c r="L21" s="42" t="s">
        <v>30</v>
      </c>
      <c r="M21" s="42" t="s">
        <v>31</v>
      </c>
      <c r="N21" s="42" t="s">
        <v>32</v>
      </c>
      <c r="O21" s="42" t="s">
        <v>33</v>
      </c>
      <c r="P21" s="42" t="s">
        <v>34</v>
      </c>
      <c r="Q21" s="42" t="s">
        <v>35</v>
      </c>
      <c r="R21" s="42" t="s">
        <v>36</v>
      </c>
      <c r="S21" s="42" t="s">
        <v>37</v>
      </c>
      <c r="T21" s="42" t="s">
        <v>38</v>
      </c>
      <c r="U21" s="42" t="s">
        <v>39</v>
      </c>
      <c r="V21" s="7" t="s">
        <v>40</v>
      </c>
      <c r="W21" s="7" t="s">
        <v>41</v>
      </c>
      <c r="X21" s="14" t="s">
        <v>42</v>
      </c>
      <c r="Y21" s="42" t="s">
        <v>43</v>
      </c>
      <c r="Z21" s="42" t="s">
        <v>44</v>
      </c>
      <c r="AA21" s="42" t="s">
        <v>45</v>
      </c>
      <c r="AB21" s="42" t="s">
        <v>46</v>
      </c>
      <c r="AC21" s="42" t="s">
        <v>47</v>
      </c>
      <c r="AD21" s="42" t="s">
        <v>48</v>
      </c>
      <c r="AE21" s="42" t="s">
        <v>49</v>
      </c>
      <c r="AF21" s="42" t="s">
        <v>50</v>
      </c>
      <c r="AG21" s="42" t="s">
        <v>51</v>
      </c>
      <c r="AH21" s="42" t="s">
        <v>52</v>
      </c>
      <c r="AI21" s="42" t="s">
        <v>53</v>
      </c>
      <c r="AJ21" s="42" t="s">
        <v>54</v>
      </c>
      <c r="AK21" s="42" t="s">
        <v>55</v>
      </c>
      <c r="AL21" s="42" t="s">
        <v>56</v>
      </c>
      <c r="AM21" s="42" t="s">
        <v>57</v>
      </c>
      <c r="AN21" s="42" t="s">
        <v>58</v>
      </c>
      <c r="AO21" s="42" t="s">
        <v>59</v>
      </c>
      <c r="AP21" s="42" t="s">
        <v>60</v>
      </c>
      <c r="AQ21" s="7" t="s">
        <v>61</v>
      </c>
      <c r="AR21" s="7" t="s">
        <v>62</v>
      </c>
      <c r="AS21" s="7" t="s">
        <v>63</v>
      </c>
      <c r="AT21" s="7" t="s">
        <v>64</v>
      </c>
      <c r="AU21" s="55" t="s">
        <v>65</v>
      </c>
      <c r="AV21" s="42" t="s">
        <v>66</v>
      </c>
      <c r="AW21" s="42" t="s">
        <v>67</v>
      </c>
      <c r="AX21" s="42" t="s">
        <v>68</v>
      </c>
      <c r="AY21" s="42" t="s">
        <v>69</v>
      </c>
      <c r="AZ21" s="42" t="s">
        <v>70</v>
      </c>
      <c r="BA21" s="42" t="s">
        <v>71</v>
      </c>
      <c r="BB21" s="42" t="s">
        <v>72</v>
      </c>
      <c r="BC21" s="42" t="s">
        <v>73</v>
      </c>
      <c r="BD21" s="42" t="s">
        <v>74</v>
      </c>
      <c r="BE21" s="42" t="s">
        <v>75</v>
      </c>
      <c r="BF21" s="42" t="s">
        <v>76</v>
      </c>
      <c r="BG21" s="42" t="s">
        <v>77</v>
      </c>
      <c r="BH21" s="42" t="s">
        <v>78</v>
      </c>
      <c r="BI21" s="42" t="s">
        <v>79</v>
      </c>
      <c r="BJ21" s="42" t="s">
        <v>80</v>
      </c>
      <c r="BK21" s="42" t="s">
        <v>81</v>
      </c>
      <c r="BL21" s="42" t="s">
        <v>82</v>
      </c>
      <c r="BM21" s="42" t="s">
        <v>83</v>
      </c>
      <c r="BN21" s="42" t="s">
        <v>84</v>
      </c>
      <c r="BO21" s="42" t="s">
        <v>85</v>
      </c>
      <c r="BP21" s="67" t="s">
        <v>86</v>
      </c>
      <c r="BQ21" s="7" t="s">
        <v>87</v>
      </c>
      <c r="BR21" s="7" t="s">
        <v>88</v>
      </c>
      <c r="BS21" s="7" t="s">
        <v>89</v>
      </c>
      <c r="BT21" s="7" t="s">
        <v>90</v>
      </c>
      <c r="BU21" s="66" t="s">
        <v>91</v>
      </c>
      <c r="BV21" s="42" t="s">
        <v>92</v>
      </c>
      <c r="BW21" s="42" t="s">
        <v>93</v>
      </c>
      <c r="BX21" s="42" t="s">
        <v>94</v>
      </c>
      <c r="BY21" s="53" t="s">
        <v>95</v>
      </c>
      <c r="BZ21" s="55" t="s">
        <v>96</v>
      </c>
      <c r="CA21" s="42" t="s">
        <v>97</v>
      </c>
      <c r="CB21" s="42" t="s">
        <v>98</v>
      </c>
      <c r="CC21" s="42" t="s">
        <v>99</v>
      </c>
      <c r="CD21" s="42" t="s">
        <v>100</v>
      </c>
      <c r="CE21" s="53" t="s">
        <v>101</v>
      </c>
      <c r="CF21" s="95" t="s">
        <v>102</v>
      </c>
      <c r="CG21" s="42" t="s">
        <v>103</v>
      </c>
      <c r="CH21" s="93" t="s">
        <v>104</v>
      </c>
      <c r="CI21" s="7" t="s">
        <v>105</v>
      </c>
      <c r="CJ21" s="66" t="s">
        <v>106</v>
      </c>
      <c r="CK21" s="42" t="s">
        <v>107</v>
      </c>
      <c r="CL21" s="42" t="s">
        <v>108</v>
      </c>
      <c r="CM21" s="42" t="s">
        <v>109</v>
      </c>
      <c r="CN21" s="42" t="s">
        <v>110</v>
      </c>
      <c r="CO21" s="42" t="s">
        <v>111</v>
      </c>
      <c r="CP21" s="42" t="s">
        <v>112</v>
      </c>
      <c r="CQ21" s="42" t="s">
        <v>113</v>
      </c>
      <c r="CR21" s="42" t="s">
        <v>114</v>
      </c>
      <c r="CS21" s="42" t="s">
        <v>115</v>
      </c>
      <c r="CT21" s="42" t="s">
        <v>116</v>
      </c>
      <c r="CU21" s="19" t="s">
        <v>117</v>
      </c>
      <c r="CV21" s="45" t="s">
        <v>118</v>
      </c>
      <c r="CW21" s="45" t="s">
        <v>119</v>
      </c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</row>
    <row r="22" spans="2:101" s="2" customFormat="1" ht="12.75" thickTop="1">
      <c r="B22" s="42"/>
      <c r="D22" s="48"/>
      <c r="L22" s="48"/>
      <c r="M22" s="48"/>
      <c r="N22" s="48"/>
      <c r="O22" s="48"/>
      <c r="P22" s="48"/>
      <c r="S22" s="48"/>
      <c r="T22" s="48"/>
      <c r="V22" s="6">
        <v>1</v>
      </c>
      <c r="W22" s="6">
        <v>1</v>
      </c>
      <c r="X22" s="14"/>
      <c r="Z22" s="48"/>
      <c r="AA22" s="48"/>
      <c r="AB22" s="48"/>
      <c r="AC22" s="48"/>
      <c r="AE22" s="48"/>
      <c r="AF22" s="48"/>
      <c r="AG22" s="48"/>
      <c r="AL22" s="48"/>
      <c r="AM22" s="48"/>
      <c r="AN22" s="48"/>
      <c r="AQ22" s="6">
        <v>1</v>
      </c>
      <c r="AR22" s="6">
        <v>1</v>
      </c>
      <c r="AS22" s="6">
        <v>1</v>
      </c>
      <c r="AT22" s="6">
        <v>1</v>
      </c>
      <c r="AU22" s="56">
        <v>1</v>
      </c>
      <c r="AV22" s="48"/>
      <c r="AY22" s="48"/>
      <c r="AZ22" s="48"/>
      <c r="BB22" s="48"/>
      <c r="BC22" s="48"/>
      <c r="BD22" s="48"/>
      <c r="BE22" s="48"/>
      <c r="BF22" s="48"/>
      <c r="BG22" s="48"/>
      <c r="BH22" s="48"/>
      <c r="BJ22" s="48"/>
      <c r="BM22" s="48"/>
      <c r="BN22" s="48"/>
      <c r="BO22" s="65"/>
      <c r="BP22" s="6">
        <v>1</v>
      </c>
      <c r="BQ22" s="6">
        <v>1</v>
      </c>
      <c r="BR22" s="6">
        <v>1</v>
      </c>
      <c r="BS22" s="6">
        <v>1</v>
      </c>
      <c r="BT22" s="56">
        <v>1</v>
      </c>
      <c r="BU22" s="48">
        <v>1</v>
      </c>
      <c r="BV22" s="48"/>
      <c r="BX22" s="48"/>
      <c r="BY22" s="65"/>
      <c r="BZ22" s="56">
        <v>1</v>
      </c>
      <c r="CA22" s="48"/>
      <c r="CB22" s="48"/>
      <c r="CC22" s="48"/>
      <c r="CD22" s="48"/>
      <c r="CE22" s="65"/>
      <c r="CF22" s="94">
        <v>1</v>
      </c>
      <c r="CH22" s="6">
        <v>1</v>
      </c>
      <c r="CI22" s="56">
        <v>1</v>
      </c>
      <c r="CJ22" s="48">
        <v>1</v>
      </c>
      <c r="CK22" s="48"/>
      <c r="CL22" s="48"/>
      <c r="CN22" s="48"/>
      <c r="CO22" s="48"/>
      <c r="CP22" s="48"/>
      <c r="CQ22" s="48"/>
      <c r="CT22" s="42"/>
      <c r="CV22" s="57"/>
      <c r="CW22" s="57"/>
    </row>
    <row r="23" ht="12"/>
    <row r="24" spans="1:130" ht="12">
      <c r="A24" s="6" t="s">
        <v>151</v>
      </c>
      <c r="B24" s="39" t="s">
        <v>20</v>
      </c>
      <c r="C24" s="39" t="s">
        <v>21</v>
      </c>
      <c r="D24" s="39" t="s">
        <v>22</v>
      </c>
      <c r="E24" s="39" t="s">
        <v>23</v>
      </c>
      <c r="F24" s="39" t="s">
        <v>24</v>
      </c>
      <c r="G24" s="39" t="s">
        <v>25</v>
      </c>
      <c r="H24" s="39" t="s">
        <v>26</v>
      </c>
      <c r="I24" s="39" t="s">
        <v>27</v>
      </c>
      <c r="J24" s="39" t="s">
        <v>28</v>
      </c>
      <c r="K24" s="39" t="s">
        <v>29</v>
      </c>
      <c r="L24" s="39" t="s">
        <v>30</v>
      </c>
      <c r="M24" s="39" t="s">
        <v>31</v>
      </c>
      <c r="N24" s="39" t="s">
        <v>32</v>
      </c>
      <c r="O24" s="39" t="s">
        <v>33</v>
      </c>
      <c r="P24" s="39" t="s">
        <v>34</v>
      </c>
      <c r="Q24" s="39" t="s">
        <v>35</v>
      </c>
      <c r="R24" s="39" t="s">
        <v>36</v>
      </c>
      <c r="S24" s="39" t="s">
        <v>37</v>
      </c>
      <c r="T24" s="39" t="s">
        <v>38</v>
      </c>
      <c r="U24" s="39" t="s">
        <v>39</v>
      </c>
      <c r="V24" s="39" t="s">
        <v>40</v>
      </c>
      <c r="W24" s="39" t="s">
        <v>41</v>
      </c>
      <c r="X24" s="39" t="s">
        <v>42</v>
      </c>
      <c r="Y24" s="39" t="s">
        <v>43</v>
      </c>
      <c r="Z24" s="39" t="s">
        <v>44</v>
      </c>
      <c r="AA24" s="39" t="s">
        <v>45</v>
      </c>
      <c r="AB24" s="39" t="s">
        <v>46</v>
      </c>
      <c r="AC24" s="39" t="s">
        <v>47</v>
      </c>
      <c r="AD24" s="39" t="s">
        <v>48</v>
      </c>
      <c r="AE24" s="39" t="s">
        <v>49</v>
      </c>
      <c r="AF24" s="39" t="s">
        <v>50</v>
      </c>
      <c r="AG24" s="39" t="s">
        <v>51</v>
      </c>
      <c r="AH24" s="39" t="s">
        <v>52</v>
      </c>
      <c r="AI24" s="39" t="s">
        <v>53</v>
      </c>
      <c r="AJ24" s="39" t="s">
        <v>54</v>
      </c>
      <c r="AK24" s="39" t="s">
        <v>55</v>
      </c>
      <c r="AL24" s="39" t="s">
        <v>56</v>
      </c>
      <c r="AM24" s="39" t="s">
        <v>57</v>
      </c>
      <c r="AN24" s="39" t="s">
        <v>58</v>
      </c>
      <c r="AO24" s="39" t="s">
        <v>59</v>
      </c>
      <c r="AP24" s="39" t="s">
        <v>60</v>
      </c>
      <c r="AQ24" s="39" t="s">
        <v>61</v>
      </c>
      <c r="AR24" s="39" t="s">
        <v>62</v>
      </c>
      <c r="AS24" s="39" t="s">
        <v>63</v>
      </c>
      <c r="AT24" s="39" t="s">
        <v>64</v>
      </c>
      <c r="AU24" s="39" t="s">
        <v>65</v>
      </c>
      <c r="AV24" s="39" t="s">
        <v>66</v>
      </c>
      <c r="AW24" s="39" t="s">
        <v>67</v>
      </c>
      <c r="AX24" s="39" t="s">
        <v>68</v>
      </c>
      <c r="AY24" s="39" t="s">
        <v>69</v>
      </c>
      <c r="AZ24" s="39" t="s">
        <v>70</v>
      </c>
      <c r="BA24" s="39" t="s">
        <v>71</v>
      </c>
      <c r="BB24" s="39" t="s">
        <v>72</v>
      </c>
      <c r="BC24" s="39" t="s">
        <v>73</v>
      </c>
      <c r="BD24" s="39" t="s">
        <v>74</v>
      </c>
      <c r="BE24" s="39" t="s">
        <v>75</v>
      </c>
      <c r="BF24" s="39" t="s">
        <v>76</v>
      </c>
      <c r="BG24" s="39" t="s">
        <v>77</v>
      </c>
      <c r="BH24" s="39" t="s">
        <v>78</v>
      </c>
      <c r="BI24" s="39" t="s">
        <v>79</v>
      </c>
      <c r="BJ24" s="39" t="s">
        <v>80</v>
      </c>
      <c r="BK24" s="39" t="s">
        <v>81</v>
      </c>
      <c r="BL24" s="39" t="s">
        <v>82</v>
      </c>
      <c r="BM24" s="39" t="s">
        <v>83</v>
      </c>
      <c r="BN24" s="39" t="s">
        <v>84</v>
      </c>
      <c r="BO24" s="39" t="s">
        <v>85</v>
      </c>
      <c r="BP24" s="39" t="s">
        <v>86</v>
      </c>
      <c r="BQ24" s="39" t="s">
        <v>87</v>
      </c>
      <c r="BR24" s="39" t="s">
        <v>88</v>
      </c>
      <c r="BS24" s="39" t="s">
        <v>89</v>
      </c>
      <c r="BT24" s="39" t="s">
        <v>90</v>
      </c>
      <c r="BU24" s="39" t="s">
        <v>91</v>
      </c>
      <c r="BV24" s="39" t="s">
        <v>92</v>
      </c>
      <c r="BW24" s="39" t="s">
        <v>93</v>
      </c>
      <c r="BX24" s="39" t="s">
        <v>94</v>
      </c>
      <c r="BY24" s="39" t="s">
        <v>95</v>
      </c>
      <c r="BZ24" s="39" t="s">
        <v>96</v>
      </c>
      <c r="CA24" s="39" t="s">
        <v>97</v>
      </c>
      <c r="CB24" s="39" t="s">
        <v>98</v>
      </c>
      <c r="CC24" s="39" t="s">
        <v>99</v>
      </c>
      <c r="CD24" s="39" t="s">
        <v>100</v>
      </c>
      <c r="CE24" s="39" t="s">
        <v>101</v>
      </c>
      <c r="CF24" s="39" t="s">
        <v>102</v>
      </c>
      <c r="CG24" s="39" t="s">
        <v>103</v>
      </c>
      <c r="CH24" s="39" t="s">
        <v>104</v>
      </c>
      <c r="CI24" s="39" t="s">
        <v>105</v>
      </c>
      <c r="CJ24" s="39" t="s">
        <v>106</v>
      </c>
      <c r="CK24" s="39" t="s">
        <v>107</v>
      </c>
      <c r="CL24" s="39" t="s">
        <v>108</v>
      </c>
      <c r="CM24" s="39" t="s">
        <v>109</v>
      </c>
      <c r="CN24" s="39" t="s">
        <v>110</v>
      </c>
      <c r="CO24" s="39" t="s">
        <v>111</v>
      </c>
      <c r="CP24" s="39" t="s">
        <v>112</v>
      </c>
      <c r="CQ24" s="39" t="s">
        <v>113</v>
      </c>
      <c r="CR24" s="39" t="s">
        <v>114</v>
      </c>
      <c r="CS24" s="39" t="s">
        <v>115</v>
      </c>
      <c r="CT24" s="39" t="s">
        <v>116</v>
      </c>
      <c r="CU24" s="39" t="s">
        <v>117</v>
      </c>
      <c r="CV24" s="39" t="s">
        <v>118</v>
      </c>
      <c r="CW24" s="39" t="s">
        <v>119</v>
      </c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</row>
    <row r="25" spans="1:130" ht="12">
      <c r="A25" s="6" t="s">
        <v>152</v>
      </c>
      <c r="B25" s="39" t="s">
        <v>20</v>
      </c>
      <c r="C25" s="39" t="s">
        <v>21</v>
      </c>
      <c r="D25" s="39" t="s">
        <v>22</v>
      </c>
      <c r="E25" s="39" t="s">
        <v>23</v>
      </c>
      <c r="F25" s="39" t="s">
        <v>24</v>
      </c>
      <c r="G25" s="39" t="s">
        <v>25</v>
      </c>
      <c r="H25" s="39" t="s">
        <v>26</v>
      </c>
      <c r="I25" s="39" t="s">
        <v>27</v>
      </c>
      <c r="J25" s="39" t="s">
        <v>28</v>
      </c>
      <c r="K25" s="39" t="s">
        <v>29</v>
      </c>
      <c r="L25" s="39" t="s">
        <v>30</v>
      </c>
      <c r="M25" s="39" t="s">
        <v>31</v>
      </c>
      <c r="N25" s="39" t="s">
        <v>32</v>
      </c>
      <c r="O25" s="39" t="s">
        <v>33</v>
      </c>
      <c r="P25" s="39" t="s">
        <v>34</v>
      </c>
      <c r="Q25" s="39" t="s">
        <v>35</v>
      </c>
      <c r="R25" s="39" t="s">
        <v>36</v>
      </c>
      <c r="S25" s="39" t="s">
        <v>37</v>
      </c>
      <c r="T25" s="39" t="s">
        <v>38</v>
      </c>
      <c r="U25" s="39" t="s">
        <v>39</v>
      </c>
      <c r="V25" s="39" t="s">
        <v>40</v>
      </c>
      <c r="W25" s="39" t="s">
        <v>41</v>
      </c>
      <c r="X25" s="39" t="s">
        <v>42</v>
      </c>
      <c r="Y25" s="19" t="s">
        <v>43</v>
      </c>
      <c r="Z25" s="19" t="s">
        <v>44</v>
      </c>
      <c r="AA25" s="19" t="s">
        <v>45</v>
      </c>
      <c r="AB25" s="41" t="s">
        <v>46</v>
      </c>
      <c r="AC25" s="41" t="s">
        <v>47</v>
      </c>
      <c r="AD25" s="41" t="s">
        <v>48</v>
      </c>
      <c r="AE25" s="41" t="s">
        <v>49</v>
      </c>
      <c r="AF25" s="41" t="s">
        <v>50</v>
      </c>
      <c r="AG25" s="41" t="s">
        <v>51</v>
      </c>
      <c r="AH25" s="41" t="s">
        <v>52</v>
      </c>
      <c r="AI25" s="41" t="s">
        <v>53</v>
      </c>
      <c r="AJ25" s="41" t="s">
        <v>54</v>
      </c>
      <c r="AK25" s="41" t="s">
        <v>55</v>
      </c>
      <c r="AL25" s="41" t="s">
        <v>56</v>
      </c>
      <c r="AM25" s="41" t="s">
        <v>57</v>
      </c>
      <c r="AN25" s="41" t="s">
        <v>58</v>
      </c>
      <c r="AO25" s="41" t="s">
        <v>59</v>
      </c>
      <c r="AP25" s="41" t="s">
        <v>60</v>
      </c>
      <c r="AQ25" s="41" t="s">
        <v>61</v>
      </c>
      <c r="AR25" s="41" t="s">
        <v>62</v>
      </c>
      <c r="AS25" s="41" t="s">
        <v>63</v>
      </c>
      <c r="AT25" s="41" t="s">
        <v>64</v>
      </c>
      <c r="AU25" s="41" t="s">
        <v>65</v>
      </c>
      <c r="AV25" s="41" t="s">
        <v>66</v>
      </c>
      <c r="AW25" s="41" t="s">
        <v>67</v>
      </c>
      <c r="AX25" s="41" t="s">
        <v>68</v>
      </c>
      <c r="AY25" s="41" t="s">
        <v>69</v>
      </c>
      <c r="AZ25" s="41" t="s">
        <v>70</v>
      </c>
      <c r="BA25" s="41" t="s">
        <v>71</v>
      </c>
      <c r="BB25" s="41" t="s">
        <v>72</v>
      </c>
      <c r="BC25" s="41" t="s">
        <v>73</v>
      </c>
      <c r="BD25" s="41" t="s">
        <v>74</v>
      </c>
      <c r="BE25" s="41" t="s">
        <v>75</v>
      </c>
      <c r="BF25" s="41" t="s">
        <v>76</v>
      </c>
      <c r="BG25" s="41" t="s">
        <v>77</v>
      </c>
      <c r="BH25" s="41" t="s">
        <v>78</v>
      </c>
      <c r="BI25" s="41" t="s">
        <v>79</v>
      </c>
      <c r="BJ25" s="41" t="s">
        <v>80</v>
      </c>
      <c r="BK25" s="41" t="s">
        <v>81</v>
      </c>
      <c r="BL25" s="41" t="s">
        <v>82</v>
      </c>
      <c r="BM25" s="41" t="s">
        <v>83</v>
      </c>
      <c r="BN25" s="41" t="s">
        <v>84</v>
      </c>
      <c r="BO25" s="41" t="s">
        <v>85</v>
      </c>
      <c r="BP25" s="41" t="s">
        <v>86</v>
      </c>
      <c r="BQ25" s="41" t="s">
        <v>87</v>
      </c>
      <c r="BR25" s="41" t="s">
        <v>88</v>
      </c>
      <c r="BS25" s="41" t="s">
        <v>89</v>
      </c>
      <c r="BT25" s="41" t="s">
        <v>90</v>
      </c>
      <c r="BU25" s="41" t="s">
        <v>91</v>
      </c>
      <c r="BV25" s="41" t="s">
        <v>92</v>
      </c>
      <c r="BW25" s="41" t="s">
        <v>93</v>
      </c>
      <c r="BX25" s="41" t="s">
        <v>94</v>
      </c>
      <c r="BY25" s="41" t="s">
        <v>95</v>
      </c>
      <c r="BZ25" s="41" t="s">
        <v>96</v>
      </c>
      <c r="CA25" s="41" t="s">
        <v>97</v>
      </c>
      <c r="CB25" s="41" t="s">
        <v>98</v>
      </c>
      <c r="CC25" s="41" t="s">
        <v>99</v>
      </c>
      <c r="CD25" s="41" t="s">
        <v>100</v>
      </c>
      <c r="CE25" s="41" t="s">
        <v>101</v>
      </c>
      <c r="CF25" s="41" t="s">
        <v>102</v>
      </c>
      <c r="CG25" s="41" t="s">
        <v>103</v>
      </c>
      <c r="CH25" s="41" t="s">
        <v>104</v>
      </c>
      <c r="CI25" s="41" t="s">
        <v>105</v>
      </c>
      <c r="CJ25" s="41" t="s">
        <v>106</v>
      </c>
      <c r="CK25" s="41" t="s">
        <v>107</v>
      </c>
      <c r="CL25" s="41" t="s">
        <v>108</v>
      </c>
      <c r="CM25" s="41" t="s">
        <v>109</v>
      </c>
      <c r="CN25" s="41" t="s">
        <v>110</v>
      </c>
      <c r="CO25" s="50" t="s">
        <v>111</v>
      </c>
      <c r="CP25" s="41" t="s">
        <v>112</v>
      </c>
      <c r="CQ25" s="41" t="s">
        <v>113</v>
      </c>
      <c r="CR25" s="50" t="s">
        <v>114</v>
      </c>
      <c r="CS25" s="41" t="s">
        <v>115</v>
      </c>
      <c r="CT25" s="41" t="s">
        <v>116</v>
      </c>
      <c r="CU25" s="41" t="s">
        <v>117</v>
      </c>
      <c r="CV25" s="41" t="s">
        <v>118</v>
      </c>
      <c r="CW25" s="41" t="s">
        <v>119</v>
      </c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</row>
    <row r="26" spans="93:99" s="2" customFormat="1" ht="12">
      <c r="CO26" s="50" t="s">
        <v>138</v>
      </c>
      <c r="CP26" s="41" t="s">
        <v>264</v>
      </c>
      <c r="CQ26" s="73">
        <v>1</v>
      </c>
      <c r="CR26" s="50">
        <v>1</v>
      </c>
      <c r="CS26" s="41" t="s">
        <v>138</v>
      </c>
      <c r="CT26" s="73">
        <v>2</v>
      </c>
      <c r="CU26" s="73">
        <v>2</v>
      </c>
    </row>
    <row r="27" spans="1:130" ht="12">
      <c r="A27" s="6" t="s">
        <v>153</v>
      </c>
      <c r="B27" s="41" t="s">
        <v>20</v>
      </c>
      <c r="C27" s="41" t="s">
        <v>21</v>
      </c>
      <c r="D27" s="41" t="s">
        <v>22</v>
      </c>
      <c r="E27" s="41" t="s">
        <v>23</v>
      </c>
      <c r="F27" s="50" t="s">
        <v>24</v>
      </c>
      <c r="G27" s="91" t="s">
        <v>25</v>
      </c>
      <c r="H27" s="50" t="s">
        <v>26</v>
      </c>
      <c r="I27" s="42" t="s">
        <v>27</v>
      </c>
      <c r="J27" s="42" t="s">
        <v>28</v>
      </c>
      <c r="K27" s="42" t="s">
        <v>29</v>
      </c>
      <c r="L27" s="42" t="s">
        <v>30</v>
      </c>
      <c r="M27" s="53" t="s">
        <v>31</v>
      </c>
      <c r="N27" s="42" t="s">
        <v>32</v>
      </c>
      <c r="O27" s="42" t="s">
        <v>33</v>
      </c>
      <c r="P27" s="42" t="s">
        <v>34</v>
      </c>
      <c r="Q27" s="42" t="s">
        <v>35</v>
      </c>
      <c r="R27" s="42" t="s">
        <v>36</v>
      </c>
      <c r="S27" s="42" t="s">
        <v>37</v>
      </c>
      <c r="T27" s="42" t="s">
        <v>38</v>
      </c>
      <c r="U27" s="42" t="s">
        <v>39</v>
      </c>
      <c r="V27" s="42" t="s">
        <v>40</v>
      </c>
      <c r="W27" s="42" t="s">
        <v>41</v>
      </c>
      <c r="X27" s="42" t="s">
        <v>42</v>
      </c>
      <c r="Y27" s="42" t="s">
        <v>43</v>
      </c>
      <c r="Z27" s="42" t="s">
        <v>44</v>
      </c>
      <c r="AA27" s="42" t="s">
        <v>45</v>
      </c>
      <c r="AB27" s="42" t="s">
        <v>46</v>
      </c>
      <c r="AC27" s="42" t="s">
        <v>47</v>
      </c>
      <c r="AD27" s="42" t="s">
        <v>48</v>
      </c>
      <c r="AE27" s="19" t="s">
        <v>49</v>
      </c>
      <c r="AF27" s="19" t="s">
        <v>50</v>
      </c>
      <c r="AG27" s="19" t="s">
        <v>51</v>
      </c>
      <c r="AH27" s="19" t="s">
        <v>52</v>
      </c>
      <c r="AI27" s="19" t="s">
        <v>53</v>
      </c>
      <c r="AJ27" s="19" t="s">
        <v>54</v>
      </c>
      <c r="AK27" s="19" t="s">
        <v>55</v>
      </c>
      <c r="AL27" s="19" t="s">
        <v>56</v>
      </c>
      <c r="AM27" s="19" t="s">
        <v>57</v>
      </c>
      <c r="AN27" s="19" t="s">
        <v>58</v>
      </c>
      <c r="AO27" s="19" t="s">
        <v>59</v>
      </c>
      <c r="AP27" s="19" t="s">
        <v>60</v>
      </c>
      <c r="AQ27" s="19" t="s">
        <v>61</v>
      </c>
      <c r="AR27" s="19" t="s">
        <v>62</v>
      </c>
      <c r="AS27" s="19" t="s">
        <v>63</v>
      </c>
      <c r="AT27" s="19" t="s">
        <v>64</v>
      </c>
      <c r="AU27" s="19" t="s">
        <v>65</v>
      </c>
      <c r="AV27" s="19" t="s">
        <v>66</v>
      </c>
      <c r="AW27" s="19" t="s">
        <v>67</v>
      </c>
      <c r="AX27" s="19" t="s">
        <v>68</v>
      </c>
      <c r="AY27" s="19" t="s">
        <v>69</v>
      </c>
      <c r="AZ27" s="19" t="s">
        <v>70</v>
      </c>
      <c r="BA27" s="19" t="s">
        <v>71</v>
      </c>
      <c r="BB27" s="19" t="s">
        <v>72</v>
      </c>
      <c r="BC27" s="19" t="s">
        <v>73</v>
      </c>
      <c r="BD27" s="19" t="s">
        <v>74</v>
      </c>
      <c r="BE27" s="19" t="s">
        <v>75</v>
      </c>
      <c r="BF27" s="19" t="s">
        <v>76</v>
      </c>
      <c r="BG27" s="19" t="s">
        <v>77</v>
      </c>
      <c r="BH27" s="19" t="s">
        <v>78</v>
      </c>
      <c r="BI27" s="19" t="s">
        <v>79</v>
      </c>
      <c r="BJ27" s="19" t="s">
        <v>80</v>
      </c>
      <c r="BK27" s="19" t="s">
        <v>81</v>
      </c>
      <c r="BL27" s="19" t="s">
        <v>82</v>
      </c>
      <c r="BM27" s="19" t="s">
        <v>83</v>
      </c>
      <c r="BN27" s="19" t="s">
        <v>84</v>
      </c>
      <c r="BO27" s="19" t="s">
        <v>85</v>
      </c>
      <c r="BP27" s="19" t="s">
        <v>86</v>
      </c>
      <c r="BQ27" s="19" t="s">
        <v>87</v>
      </c>
      <c r="BR27" s="19" t="s">
        <v>88</v>
      </c>
      <c r="BS27" s="19" t="s">
        <v>89</v>
      </c>
      <c r="BT27" s="19" t="s">
        <v>90</v>
      </c>
      <c r="BU27" s="19" t="s">
        <v>91</v>
      </c>
      <c r="BV27" s="19" t="s">
        <v>92</v>
      </c>
      <c r="BW27" s="19" t="s">
        <v>93</v>
      </c>
      <c r="BX27" s="19" t="s">
        <v>94</v>
      </c>
      <c r="BY27" s="19" t="s">
        <v>95</v>
      </c>
      <c r="BZ27" s="19" t="s">
        <v>96</v>
      </c>
      <c r="CA27" s="19" t="s">
        <v>97</v>
      </c>
      <c r="CB27" s="19" t="s">
        <v>98</v>
      </c>
      <c r="CC27" s="19" t="s">
        <v>99</v>
      </c>
      <c r="CD27" s="19" t="s">
        <v>100</v>
      </c>
      <c r="CE27" s="19" t="s">
        <v>101</v>
      </c>
      <c r="CF27" s="19" t="s">
        <v>102</v>
      </c>
      <c r="CG27" s="19" t="s">
        <v>103</v>
      </c>
      <c r="CH27" s="19" t="s">
        <v>104</v>
      </c>
      <c r="CI27" s="19" t="s">
        <v>105</v>
      </c>
      <c r="CJ27" s="19" t="s">
        <v>106</v>
      </c>
      <c r="CK27" s="19" t="s">
        <v>107</v>
      </c>
      <c r="CL27" s="19" t="s">
        <v>108</v>
      </c>
      <c r="CM27" s="19" t="s">
        <v>109</v>
      </c>
      <c r="CN27" s="19" t="s">
        <v>110</v>
      </c>
      <c r="CO27" s="19" t="s">
        <v>111</v>
      </c>
      <c r="CP27" s="19" t="s">
        <v>112</v>
      </c>
      <c r="CQ27" s="19" t="s">
        <v>113</v>
      </c>
      <c r="CR27" s="19" t="s">
        <v>114</v>
      </c>
      <c r="CS27" s="19" t="s">
        <v>115</v>
      </c>
      <c r="CT27" s="19" t="s">
        <v>116</v>
      </c>
      <c r="CU27" s="19" t="s">
        <v>117</v>
      </c>
      <c r="CV27" s="19" t="s">
        <v>118</v>
      </c>
      <c r="CW27" s="19" t="s">
        <v>119</v>
      </c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</row>
    <row r="28" spans="6:30" s="2" customFormat="1" ht="12">
      <c r="F28" s="90">
        <v>2</v>
      </c>
      <c r="G28" s="92">
        <v>1</v>
      </c>
      <c r="H28" s="90">
        <v>1</v>
      </c>
      <c r="I28" s="48">
        <v>2</v>
      </c>
      <c r="J28" s="48">
        <v>2</v>
      </c>
      <c r="K28" s="48">
        <v>2</v>
      </c>
      <c r="L28" s="48">
        <v>2</v>
      </c>
      <c r="M28" s="65">
        <v>2</v>
      </c>
      <c r="N28" s="48">
        <v>1</v>
      </c>
      <c r="Q28" s="48">
        <v>1</v>
      </c>
      <c r="R28" s="48">
        <v>1</v>
      </c>
      <c r="U28" s="48">
        <v>1</v>
      </c>
      <c r="V28" s="48">
        <v>1</v>
      </c>
      <c r="W28" s="48">
        <v>1</v>
      </c>
      <c r="Y28" s="48">
        <v>1</v>
      </c>
      <c r="Z28" s="48">
        <v>1</v>
      </c>
      <c r="AA28" s="48">
        <v>1</v>
      </c>
      <c r="AB28" s="48">
        <v>1</v>
      </c>
      <c r="AC28" s="48">
        <v>1</v>
      </c>
      <c r="AD28" s="48">
        <v>1</v>
      </c>
    </row>
    <row r="29" spans="1:110" ht="12">
      <c r="A29" s="21" t="s">
        <v>151</v>
      </c>
      <c r="B29" s="39" t="s">
        <v>20</v>
      </c>
      <c r="C29" s="39" t="s">
        <v>21</v>
      </c>
      <c r="D29" s="39" t="s">
        <v>22</v>
      </c>
      <c r="E29" s="39" t="s">
        <v>23</v>
      </c>
      <c r="F29" s="39" t="s">
        <v>24</v>
      </c>
      <c r="G29" s="39" t="s">
        <v>25</v>
      </c>
      <c r="H29" s="39" t="s">
        <v>26</v>
      </c>
      <c r="I29" s="39" t="s">
        <v>27</v>
      </c>
      <c r="J29" s="39" t="s">
        <v>28</v>
      </c>
      <c r="K29" s="39" t="s">
        <v>29</v>
      </c>
      <c r="L29" s="39" t="s">
        <v>30</v>
      </c>
      <c r="M29" s="39" t="s">
        <v>31</v>
      </c>
      <c r="N29" s="39" t="s">
        <v>32</v>
      </c>
      <c r="O29" s="39" t="s">
        <v>33</v>
      </c>
      <c r="P29" s="39" t="s">
        <v>34</v>
      </c>
      <c r="Q29" s="39" t="s">
        <v>35</v>
      </c>
      <c r="R29" s="39" t="s">
        <v>36</v>
      </c>
      <c r="S29" s="39" t="s">
        <v>37</v>
      </c>
      <c r="T29" s="39" t="s">
        <v>38</v>
      </c>
      <c r="U29" s="39" t="s">
        <v>39</v>
      </c>
      <c r="V29" s="39" t="s">
        <v>40</v>
      </c>
      <c r="W29" s="39" t="s">
        <v>41</v>
      </c>
      <c r="X29" s="39" t="s">
        <v>42</v>
      </c>
      <c r="Y29" s="39" t="s">
        <v>43</v>
      </c>
      <c r="Z29" s="39" t="s">
        <v>44</v>
      </c>
      <c r="AA29" s="39" t="s">
        <v>45</v>
      </c>
      <c r="AB29" s="39" t="s">
        <v>46</v>
      </c>
      <c r="AC29" s="39" t="s">
        <v>47</v>
      </c>
      <c r="AD29" s="39" t="s">
        <v>48</v>
      </c>
      <c r="AE29" s="39" t="s">
        <v>49</v>
      </c>
      <c r="AF29" s="39" t="s">
        <v>50</v>
      </c>
      <c r="AG29" s="39" t="s">
        <v>51</v>
      </c>
      <c r="AH29" s="39" t="s">
        <v>52</v>
      </c>
      <c r="AI29" s="39" t="s">
        <v>53</v>
      </c>
      <c r="AJ29" s="39" t="s">
        <v>54</v>
      </c>
      <c r="AK29" s="39" t="s">
        <v>55</v>
      </c>
      <c r="AL29" s="39" t="s">
        <v>56</v>
      </c>
      <c r="AM29" s="39" t="s">
        <v>57</v>
      </c>
      <c r="AN29" s="39" t="s">
        <v>58</v>
      </c>
      <c r="AO29" s="39" t="s">
        <v>59</v>
      </c>
      <c r="AP29" s="39" t="s">
        <v>60</v>
      </c>
      <c r="AQ29" s="39" t="s">
        <v>61</v>
      </c>
      <c r="AR29" s="39" t="s">
        <v>62</v>
      </c>
      <c r="AS29" s="39" t="s">
        <v>63</v>
      </c>
      <c r="AT29" s="39" t="s">
        <v>64</v>
      </c>
      <c r="AU29" s="39" t="s">
        <v>65</v>
      </c>
      <c r="AV29" s="39" t="s">
        <v>66</v>
      </c>
      <c r="AW29" s="39" t="s">
        <v>67</v>
      </c>
      <c r="AX29" s="39" t="s">
        <v>68</v>
      </c>
      <c r="AY29" s="39" t="s">
        <v>69</v>
      </c>
      <c r="AZ29" s="39" t="s">
        <v>70</v>
      </c>
      <c r="BA29" s="39" t="s">
        <v>71</v>
      </c>
      <c r="BB29" s="39" t="s">
        <v>72</v>
      </c>
      <c r="BC29" s="39" t="s">
        <v>73</v>
      </c>
      <c r="BD29" s="39" t="s">
        <v>74</v>
      </c>
      <c r="BE29" s="39" t="s">
        <v>75</v>
      </c>
      <c r="BF29" s="39" t="s">
        <v>76</v>
      </c>
      <c r="BG29" s="39" t="s">
        <v>77</v>
      </c>
      <c r="BH29" s="39" t="s">
        <v>78</v>
      </c>
      <c r="BI29" s="39" t="s">
        <v>79</v>
      </c>
      <c r="BJ29" s="39" t="s">
        <v>80</v>
      </c>
      <c r="BK29" s="39" t="s">
        <v>81</v>
      </c>
      <c r="BL29" s="39" t="s">
        <v>82</v>
      </c>
      <c r="BM29" s="39" t="s">
        <v>83</v>
      </c>
      <c r="BN29" s="39" t="s">
        <v>84</v>
      </c>
      <c r="BO29" s="39" t="s">
        <v>85</v>
      </c>
      <c r="BP29" s="39" t="s">
        <v>86</v>
      </c>
      <c r="BQ29" s="39" t="s">
        <v>87</v>
      </c>
      <c r="BR29" s="39" t="s">
        <v>88</v>
      </c>
      <c r="BS29" s="39" t="s">
        <v>89</v>
      </c>
      <c r="BT29" s="39" t="s">
        <v>90</v>
      </c>
      <c r="BU29" s="39" t="s">
        <v>91</v>
      </c>
      <c r="BV29" s="39" t="s">
        <v>92</v>
      </c>
      <c r="BW29" s="39" t="s">
        <v>93</v>
      </c>
      <c r="BX29" s="39" t="s">
        <v>94</v>
      </c>
      <c r="BY29" s="39" t="s">
        <v>95</v>
      </c>
      <c r="BZ29" s="39" t="s">
        <v>96</v>
      </c>
      <c r="CA29" s="39" t="s">
        <v>97</v>
      </c>
      <c r="CB29" s="39" t="s">
        <v>98</v>
      </c>
      <c r="CC29" s="39" t="s">
        <v>99</v>
      </c>
      <c r="CD29" s="39" t="s">
        <v>100</v>
      </c>
      <c r="CE29" s="39" t="s">
        <v>101</v>
      </c>
      <c r="CF29" s="39" t="s">
        <v>102</v>
      </c>
      <c r="CG29" s="19" t="s">
        <v>103</v>
      </c>
      <c r="CH29" s="19" t="s">
        <v>104</v>
      </c>
      <c r="CI29" s="19" t="s">
        <v>105</v>
      </c>
      <c r="CJ29" s="19" t="s">
        <v>106</v>
      </c>
      <c r="CK29" s="19" t="s">
        <v>107</v>
      </c>
      <c r="CL29" s="19" t="s">
        <v>108</v>
      </c>
      <c r="CM29" s="19" t="s">
        <v>109</v>
      </c>
      <c r="CN29" s="19" t="s">
        <v>110</v>
      </c>
      <c r="CO29" s="19" t="s">
        <v>111</v>
      </c>
      <c r="CP29" s="19" t="s">
        <v>112</v>
      </c>
      <c r="CQ29" s="19" t="s">
        <v>113</v>
      </c>
      <c r="CR29" s="19" t="s">
        <v>114</v>
      </c>
      <c r="CS29" s="19" t="s">
        <v>115</v>
      </c>
      <c r="CT29" s="19" t="s">
        <v>116</v>
      </c>
      <c r="CU29" s="19" t="s">
        <v>117</v>
      </c>
      <c r="CV29" s="19" t="s">
        <v>118</v>
      </c>
      <c r="CW29" s="19" t="s">
        <v>119</v>
      </c>
      <c r="CX29" s="44"/>
      <c r="CY29" s="44"/>
      <c r="CZ29" s="44"/>
      <c r="DA29" s="44"/>
      <c r="DB29" s="44"/>
      <c r="DC29" s="44"/>
      <c r="DD29" s="44"/>
      <c r="DE29" s="44"/>
      <c r="DF29" s="44"/>
    </row>
    <row r="30" spans="1:101" ht="12">
      <c r="A30" s="21" t="s">
        <v>152</v>
      </c>
      <c r="B30" s="19" t="s">
        <v>20</v>
      </c>
      <c r="C30" s="19" t="s">
        <v>21</v>
      </c>
      <c r="D30" s="19" t="s">
        <v>22</v>
      </c>
      <c r="E30" s="41" t="s">
        <v>23</v>
      </c>
      <c r="F30" s="41" t="s">
        <v>24</v>
      </c>
      <c r="G30" s="41" t="s">
        <v>25</v>
      </c>
      <c r="H30" s="41" t="s">
        <v>26</v>
      </c>
      <c r="I30" s="41" t="s">
        <v>27</v>
      </c>
      <c r="J30" s="41" t="s">
        <v>28</v>
      </c>
      <c r="K30" s="41" t="s">
        <v>29</v>
      </c>
      <c r="L30" s="41" t="s">
        <v>30</v>
      </c>
      <c r="M30" s="41" t="s">
        <v>31</v>
      </c>
      <c r="N30" s="41" t="s">
        <v>32</v>
      </c>
      <c r="O30" s="41" t="s">
        <v>33</v>
      </c>
      <c r="P30" s="41" t="s">
        <v>34</v>
      </c>
      <c r="Q30" s="41" t="s">
        <v>35</v>
      </c>
      <c r="R30" s="41" t="s">
        <v>36</v>
      </c>
      <c r="S30" s="41" t="s">
        <v>37</v>
      </c>
      <c r="T30" s="41" t="s">
        <v>38</v>
      </c>
      <c r="U30" s="41" t="s">
        <v>39</v>
      </c>
      <c r="V30" s="41" t="s">
        <v>40</v>
      </c>
      <c r="W30" s="41" t="s">
        <v>41</v>
      </c>
      <c r="X30" s="41" t="s">
        <v>42</v>
      </c>
      <c r="Y30" s="41" t="s">
        <v>43</v>
      </c>
      <c r="Z30" s="41" t="s">
        <v>44</v>
      </c>
      <c r="AA30" s="41" t="s">
        <v>45</v>
      </c>
      <c r="AB30" s="41" t="s">
        <v>46</v>
      </c>
      <c r="AC30" s="41" t="s">
        <v>47</v>
      </c>
      <c r="AD30" s="41" t="s">
        <v>48</v>
      </c>
      <c r="AE30" s="41" t="s">
        <v>49</v>
      </c>
      <c r="AF30" s="41" t="s">
        <v>50</v>
      </c>
      <c r="AG30" s="41" t="s">
        <v>51</v>
      </c>
      <c r="AH30" s="41" t="s">
        <v>52</v>
      </c>
      <c r="AI30" s="41" t="s">
        <v>53</v>
      </c>
      <c r="AJ30" s="41" t="s">
        <v>54</v>
      </c>
      <c r="AK30" s="19" t="s">
        <v>55</v>
      </c>
      <c r="AL30" s="19" t="s">
        <v>56</v>
      </c>
      <c r="AM30" s="19" t="s">
        <v>57</v>
      </c>
      <c r="AN30" s="19" t="s">
        <v>58</v>
      </c>
      <c r="AO30" s="42" t="s">
        <v>59</v>
      </c>
      <c r="AP30" s="42" t="s">
        <v>60</v>
      </c>
      <c r="AQ30" s="42" t="s">
        <v>61</v>
      </c>
      <c r="AR30" s="42" t="s">
        <v>62</v>
      </c>
      <c r="AS30" s="42" t="s">
        <v>63</v>
      </c>
      <c r="AT30" s="42" t="s">
        <v>64</v>
      </c>
      <c r="AU30" s="42" t="s">
        <v>65</v>
      </c>
      <c r="AV30" s="19" t="s">
        <v>66</v>
      </c>
      <c r="AW30" s="19" t="s">
        <v>67</v>
      </c>
      <c r="AX30" s="19" t="s">
        <v>68</v>
      </c>
      <c r="AY30" s="19" t="s">
        <v>69</v>
      </c>
      <c r="AZ30" s="19" t="s">
        <v>70</v>
      </c>
      <c r="BA30" s="19" t="s">
        <v>71</v>
      </c>
      <c r="BB30" s="19" t="s">
        <v>72</v>
      </c>
      <c r="BC30" s="19" t="s">
        <v>73</v>
      </c>
      <c r="BD30" s="19" t="s">
        <v>74</v>
      </c>
      <c r="BE30" s="19" t="s">
        <v>75</v>
      </c>
      <c r="BF30" s="19" t="s">
        <v>76</v>
      </c>
      <c r="BG30" s="19" t="s">
        <v>77</v>
      </c>
      <c r="BH30" s="19" t="s">
        <v>78</v>
      </c>
      <c r="BI30" s="19" t="s">
        <v>79</v>
      </c>
      <c r="BJ30" s="19" t="s">
        <v>80</v>
      </c>
      <c r="BK30" s="19" t="s">
        <v>81</v>
      </c>
      <c r="BL30" s="19" t="s">
        <v>82</v>
      </c>
      <c r="BM30" s="19" t="s">
        <v>83</v>
      </c>
      <c r="BN30" s="19" t="s">
        <v>84</v>
      </c>
      <c r="BO30" s="19" t="s">
        <v>85</v>
      </c>
      <c r="BP30" s="19" t="s">
        <v>86</v>
      </c>
      <c r="BQ30" s="19" t="s">
        <v>87</v>
      </c>
      <c r="BR30" s="19" t="s">
        <v>88</v>
      </c>
      <c r="BS30" s="19" t="s">
        <v>89</v>
      </c>
      <c r="BT30" s="19" t="s">
        <v>90</v>
      </c>
      <c r="BU30" s="19" t="s">
        <v>91</v>
      </c>
      <c r="BV30" s="19" t="s">
        <v>92</v>
      </c>
      <c r="BW30" s="19" t="s">
        <v>93</v>
      </c>
      <c r="BX30" s="19" t="s">
        <v>94</v>
      </c>
      <c r="BY30" s="19" t="s">
        <v>95</v>
      </c>
      <c r="BZ30" s="19" t="s">
        <v>96</v>
      </c>
      <c r="CA30" s="19" t="s">
        <v>97</v>
      </c>
      <c r="CB30" s="19" t="s">
        <v>98</v>
      </c>
      <c r="CC30" s="19" t="s">
        <v>99</v>
      </c>
      <c r="CD30" s="19" t="s">
        <v>100</v>
      </c>
      <c r="CE30" s="19" t="s">
        <v>101</v>
      </c>
      <c r="CF30" s="19" t="s">
        <v>102</v>
      </c>
      <c r="CG30" s="19" t="s">
        <v>103</v>
      </c>
      <c r="CH30" s="19" t="s">
        <v>104</v>
      </c>
      <c r="CI30" s="19" t="s">
        <v>105</v>
      </c>
      <c r="CJ30" s="19" t="s">
        <v>106</v>
      </c>
      <c r="CK30" s="19" t="s">
        <v>107</v>
      </c>
      <c r="CL30" s="19" t="s">
        <v>108</v>
      </c>
      <c r="CM30" s="19" t="s">
        <v>109</v>
      </c>
      <c r="CN30" s="19" t="s">
        <v>110</v>
      </c>
      <c r="CO30" s="19" t="s">
        <v>111</v>
      </c>
      <c r="CP30" s="19" t="s">
        <v>112</v>
      </c>
      <c r="CQ30" s="19" t="s">
        <v>113</v>
      </c>
      <c r="CR30" s="19" t="s">
        <v>114</v>
      </c>
      <c r="CS30" s="19" t="s">
        <v>115</v>
      </c>
      <c r="CT30" s="19" t="s">
        <v>116</v>
      </c>
      <c r="CU30" s="19" t="s">
        <v>117</v>
      </c>
      <c r="CV30" s="19" t="s">
        <v>118</v>
      </c>
      <c r="CW30" s="19" t="s">
        <v>119</v>
      </c>
    </row>
    <row r="31" s="2" customFormat="1" ht="12"/>
    <row r="32" spans="1:101" ht="12">
      <c r="A32" s="10" t="s">
        <v>151</v>
      </c>
      <c r="B32" s="39" t="s">
        <v>20</v>
      </c>
      <c r="C32" s="39" t="s">
        <v>21</v>
      </c>
      <c r="D32" s="39" t="s">
        <v>22</v>
      </c>
      <c r="E32" s="39" t="s">
        <v>23</v>
      </c>
      <c r="F32" s="39" t="s">
        <v>24</v>
      </c>
      <c r="G32" s="39" t="s">
        <v>25</v>
      </c>
      <c r="H32" s="39" t="s">
        <v>26</v>
      </c>
      <c r="I32" s="39" t="s">
        <v>27</v>
      </c>
      <c r="J32" s="39" t="s">
        <v>28</v>
      </c>
      <c r="K32" s="39" t="s">
        <v>29</v>
      </c>
      <c r="L32" s="39" t="s">
        <v>30</v>
      </c>
      <c r="M32" s="39" t="s">
        <v>31</v>
      </c>
      <c r="N32" s="39" t="s">
        <v>32</v>
      </c>
      <c r="O32" s="39" t="s">
        <v>33</v>
      </c>
      <c r="P32" s="39" t="s">
        <v>34</v>
      </c>
      <c r="Q32" s="39" t="s">
        <v>35</v>
      </c>
      <c r="R32" s="39" t="s">
        <v>36</v>
      </c>
      <c r="S32" s="39" t="s">
        <v>37</v>
      </c>
      <c r="T32" s="39" t="s">
        <v>38</v>
      </c>
      <c r="U32" s="39" t="s">
        <v>39</v>
      </c>
      <c r="V32" s="39" t="s">
        <v>40</v>
      </c>
      <c r="W32" s="39" t="s">
        <v>41</v>
      </c>
      <c r="X32" s="39" t="s">
        <v>42</v>
      </c>
      <c r="Y32" s="39" t="s">
        <v>43</v>
      </c>
      <c r="Z32" s="39" t="s">
        <v>44</v>
      </c>
      <c r="AA32" s="39" t="s">
        <v>45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50</v>
      </c>
      <c r="AG32" s="39" t="s">
        <v>51</v>
      </c>
      <c r="AH32" s="39" t="s">
        <v>52</v>
      </c>
      <c r="AI32" s="39" t="s">
        <v>53</v>
      </c>
      <c r="AJ32" s="39" t="s">
        <v>54</v>
      </c>
      <c r="AK32" s="39" t="s">
        <v>55</v>
      </c>
      <c r="AL32" s="39" t="s">
        <v>56</v>
      </c>
      <c r="AM32" s="39" t="s">
        <v>57</v>
      </c>
      <c r="AN32" s="39" t="s">
        <v>58</v>
      </c>
      <c r="AO32" s="39" t="s">
        <v>59</v>
      </c>
      <c r="AP32" s="39" t="s">
        <v>60</v>
      </c>
      <c r="AQ32" s="39" t="s">
        <v>61</v>
      </c>
      <c r="AR32" s="39" t="s">
        <v>62</v>
      </c>
      <c r="AS32" s="39" t="s">
        <v>63</v>
      </c>
      <c r="AT32" s="39" t="s">
        <v>64</v>
      </c>
      <c r="AU32" s="39" t="s">
        <v>65</v>
      </c>
      <c r="AV32" s="39" t="s">
        <v>66</v>
      </c>
      <c r="AW32" s="39" t="s">
        <v>67</v>
      </c>
      <c r="AX32" s="39" t="s">
        <v>68</v>
      </c>
      <c r="AY32" s="39" t="s">
        <v>69</v>
      </c>
      <c r="AZ32" s="39" t="s">
        <v>70</v>
      </c>
      <c r="BA32" s="39" t="s">
        <v>71</v>
      </c>
      <c r="BB32" s="39" t="s">
        <v>72</v>
      </c>
      <c r="BC32" s="39" t="s">
        <v>73</v>
      </c>
      <c r="BD32" s="39" t="s">
        <v>74</v>
      </c>
      <c r="BE32" s="39" t="s">
        <v>75</v>
      </c>
      <c r="BF32" s="39" t="s">
        <v>76</v>
      </c>
      <c r="BG32" s="39" t="s">
        <v>77</v>
      </c>
      <c r="BH32" s="39" t="s">
        <v>78</v>
      </c>
      <c r="BI32" s="39" t="s">
        <v>79</v>
      </c>
      <c r="BJ32" s="39" t="s">
        <v>80</v>
      </c>
      <c r="BK32" s="39" t="s">
        <v>81</v>
      </c>
      <c r="BL32" s="39" t="s">
        <v>82</v>
      </c>
      <c r="BM32" s="39" t="s">
        <v>83</v>
      </c>
      <c r="BN32" s="39" t="s">
        <v>84</v>
      </c>
      <c r="BO32" s="39" t="s">
        <v>85</v>
      </c>
      <c r="BP32" s="39" t="s">
        <v>86</v>
      </c>
      <c r="BQ32" s="39" t="s">
        <v>87</v>
      </c>
      <c r="BR32" s="39" t="s">
        <v>88</v>
      </c>
      <c r="BS32" s="39" t="s">
        <v>89</v>
      </c>
      <c r="BT32" s="39" t="s">
        <v>90</v>
      </c>
      <c r="BU32" s="39" t="s">
        <v>91</v>
      </c>
      <c r="BV32" s="39" t="s">
        <v>92</v>
      </c>
      <c r="BW32" s="39" t="s">
        <v>93</v>
      </c>
      <c r="BX32" s="39" t="s">
        <v>94</v>
      </c>
      <c r="BY32" s="39" t="s">
        <v>95</v>
      </c>
      <c r="BZ32" s="39" t="s">
        <v>96</v>
      </c>
      <c r="CA32" s="39" t="s">
        <v>97</v>
      </c>
      <c r="CB32" s="39" t="s">
        <v>98</v>
      </c>
      <c r="CC32" s="39" t="s">
        <v>99</v>
      </c>
      <c r="CD32" s="39" t="s">
        <v>100</v>
      </c>
      <c r="CE32" s="39" t="s">
        <v>101</v>
      </c>
      <c r="CF32" s="39" t="s">
        <v>102</v>
      </c>
      <c r="CG32" s="39" t="s">
        <v>103</v>
      </c>
      <c r="CH32" s="39" t="s">
        <v>104</v>
      </c>
      <c r="CI32" s="39" t="s">
        <v>105</v>
      </c>
      <c r="CJ32" s="39" t="s">
        <v>106</v>
      </c>
      <c r="CK32" s="39" t="s">
        <v>107</v>
      </c>
      <c r="CL32" s="39" t="s">
        <v>108</v>
      </c>
      <c r="CM32" s="39" t="s">
        <v>109</v>
      </c>
      <c r="CN32" s="39" t="s">
        <v>110</v>
      </c>
      <c r="CO32" s="39" t="s">
        <v>111</v>
      </c>
      <c r="CP32" s="39" t="s">
        <v>112</v>
      </c>
      <c r="CQ32" s="39" t="s">
        <v>113</v>
      </c>
      <c r="CR32" s="39" t="s">
        <v>114</v>
      </c>
      <c r="CS32" s="39" t="s">
        <v>115</v>
      </c>
      <c r="CT32" s="39" t="s">
        <v>116</v>
      </c>
      <c r="CU32" s="39" t="s">
        <v>117</v>
      </c>
      <c r="CV32" s="39" t="s">
        <v>118</v>
      </c>
      <c r="CW32" s="39" t="s">
        <v>119</v>
      </c>
    </row>
    <row r="33" spans="1:101" ht="12">
      <c r="A33" s="10" t="s">
        <v>152</v>
      </c>
      <c r="B33" s="39" t="s">
        <v>20</v>
      </c>
      <c r="C33" s="39" t="s">
        <v>21</v>
      </c>
      <c r="D33" s="39" t="s">
        <v>22</v>
      </c>
      <c r="E33" s="39" t="s">
        <v>23</v>
      </c>
      <c r="F33" s="39" t="s">
        <v>24</v>
      </c>
      <c r="G33" s="39" t="s">
        <v>25</v>
      </c>
      <c r="H33" s="39" t="s">
        <v>26</v>
      </c>
      <c r="I33" s="19" t="s">
        <v>27</v>
      </c>
      <c r="J33" s="19" t="s">
        <v>28</v>
      </c>
      <c r="K33" s="19" t="s">
        <v>29</v>
      </c>
      <c r="L33" s="19" t="s">
        <v>30</v>
      </c>
      <c r="M33" s="19" t="s">
        <v>31</v>
      </c>
      <c r="N33" s="19" t="s">
        <v>32</v>
      </c>
      <c r="O33" s="19" t="s">
        <v>33</v>
      </c>
      <c r="P33" s="19" t="s">
        <v>34</v>
      </c>
      <c r="Q33" s="19" t="s">
        <v>35</v>
      </c>
      <c r="R33" s="19" t="s">
        <v>36</v>
      </c>
      <c r="S33" s="19" t="s">
        <v>37</v>
      </c>
      <c r="T33" s="19" t="s">
        <v>38</v>
      </c>
      <c r="U33" s="19" t="s">
        <v>39</v>
      </c>
      <c r="V33" s="19" t="s">
        <v>40</v>
      </c>
      <c r="W33" s="19" t="s">
        <v>41</v>
      </c>
      <c r="X33" s="41" t="s">
        <v>42</v>
      </c>
      <c r="Y33" s="19" t="s">
        <v>43</v>
      </c>
      <c r="Z33" s="19" t="s">
        <v>44</v>
      </c>
      <c r="AA33" s="19" t="s">
        <v>45</v>
      </c>
      <c r="AB33" s="19" t="s">
        <v>46</v>
      </c>
      <c r="AC33" s="19" t="s">
        <v>47</v>
      </c>
      <c r="AD33" s="19" t="s">
        <v>48</v>
      </c>
      <c r="AE33" s="19" t="s">
        <v>49</v>
      </c>
      <c r="AF33" s="19" t="s">
        <v>50</v>
      </c>
      <c r="AG33" s="19" t="s">
        <v>51</v>
      </c>
      <c r="AH33" s="19" t="s">
        <v>52</v>
      </c>
      <c r="AI33" s="19" t="s">
        <v>53</v>
      </c>
      <c r="AJ33" s="19" t="s">
        <v>54</v>
      </c>
      <c r="AK33" s="19" t="s">
        <v>55</v>
      </c>
      <c r="AL33" s="19" t="s">
        <v>56</v>
      </c>
      <c r="AM33" s="42" t="s">
        <v>57</v>
      </c>
      <c r="AN33" s="42" t="s">
        <v>58</v>
      </c>
      <c r="AO33" s="42" t="s">
        <v>59</v>
      </c>
      <c r="AP33" s="42" t="s">
        <v>60</v>
      </c>
      <c r="AQ33" s="19" t="s">
        <v>61</v>
      </c>
      <c r="AR33" s="19" t="s">
        <v>62</v>
      </c>
      <c r="AS33" s="19" t="s">
        <v>63</v>
      </c>
      <c r="AT33" s="19" t="s">
        <v>64</v>
      </c>
      <c r="AU33" s="19" t="s">
        <v>65</v>
      </c>
      <c r="AV33" s="19" t="s">
        <v>66</v>
      </c>
      <c r="AW33" s="19" t="s">
        <v>67</v>
      </c>
      <c r="AX33" s="19" t="s">
        <v>68</v>
      </c>
      <c r="AY33" s="19" t="s">
        <v>69</v>
      </c>
      <c r="AZ33" s="19" t="s">
        <v>70</v>
      </c>
      <c r="BA33" s="19" t="s">
        <v>71</v>
      </c>
      <c r="BB33" s="19" t="s">
        <v>72</v>
      </c>
      <c r="BC33" s="19" t="s">
        <v>73</v>
      </c>
      <c r="BD33" s="19" t="s">
        <v>74</v>
      </c>
      <c r="BE33" s="19" t="s">
        <v>75</v>
      </c>
      <c r="BF33" s="19" t="s">
        <v>76</v>
      </c>
      <c r="BG33" s="19" t="s">
        <v>77</v>
      </c>
      <c r="BH33" s="19" t="s">
        <v>78</v>
      </c>
      <c r="BI33" s="19" t="s">
        <v>79</v>
      </c>
      <c r="BJ33" s="19" t="s">
        <v>80</v>
      </c>
      <c r="BK33" s="19" t="s">
        <v>81</v>
      </c>
      <c r="BL33" s="19" t="s">
        <v>82</v>
      </c>
      <c r="BM33" s="19" t="s">
        <v>83</v>
      </c>
      <c r="BN33" s="19" t="s">
        <v>84</v>
      </c>
      <c r="BO33" s="19" t="s">
        <v>85</v>
      </c>
      <c r="BP33" s="19" t="s">
        <v>86</v>
      </c>
      <c r="BQ33" s="19" t="s">
        <v>87</v>
      </c>
      <c r="BR33" s="19" t="s">
        <v>88</v>
      </c>
      <c r="BS33" s="19" t="s">
        <v>89</v>
      </c>
      <c r="BT33" s="19" t="s">
        <v>90</v>
      </c>
      <c r="BU33" s="19" t="s">
        <v>91</v>
      </c>
      <c r="BV33" s="19" t="s">
        <v>92</v>
      </c>
      <c r="BW33" s="19" t="s">
        <v>93</v>
      </c>
      <c r="BX33" s="19" t="s">
        <v>94</v>
      </c>
      <c r="BY33" s="19" t="s">
        <v>95</v>
      </c>
      <c r="BZ33" s="19" t="s">
        <v>96</v>
      </c>
      <c r="CA33" s="19" t="s">
        <v>97</v>
      </c>
      <c r="CB33" s="19" t="s">
        <v>98</v>
      </c>
      <c r="CC33" s="19" t="s">
        <v>99</v>
      </c>
      <c r="CD33" s="19" t="s">
        <v>100</v>
      </c>
      <c r="CE33" s="19" t="s">
        <v>101</v>
      </c>
      <c r="CF33" s="19" t="s">
        <v>102</v>
      </c>
      <c r="CG33" s="19" t="s">
        <v>103</v>
      </c>
      <c r="CH33" s="19" t="s">
        <v>104</v>
      </c>
      <c r="CI33" s="19" t="s">
        <v>105</v>
      </c>
      <c r="CJ33" s="19" t="s">
        <v>106</v>
      </c>
      <c r="CK33" s="19" t="s">
        <v>107</v>
      </c>
      <c r="CL33" s="19" t="s">
        <v>108</v>
      </c>
      <c r="CM33" s="19" t="s">
        <v>109</v>
      </c>
      <c r="CN33" s="19" t="s">
        <v>110</v>
      </c>
      <c r="CO33" s="19" t="s">
        <v>111</v>
      </c>
      <c r="CP33" s="19" t="s">
        <v>112</v>
      </c>
      <c r="CQ33" s="19" t="s">
        <v>113</v>
      </c>
      <c r="CR33" s="19" t="s">
        <v>114</v>
      </c>
      <c r="CS33" s="19" t="s">
        <v>115</v>
      </c>
      <c r="CT33" s="19" t="s">
        <v>116</v>
      </c>
      <c r="CU33" s="19" t="s">
        <v>117</v>
      </c>
      <c r="CV33" s="19" t="s">
        <v>118</v>
      </c>
      <c r="CW33" s="19" t="s">
        <v>119</v>
      </c>
    </row>
    <row r="34" spans="2:87" s="46" customFormat="1" ht="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</row>
    <row r="35" spans="1:101" ht="12">
      <c r="A35" s="11" t="s">
        <v>151</v>
      </c>
      <c r="B35" s="39" t="s">
        <v>20</v>
      </c>
      <c r="C35" s="39" t="s">
        <v>21</v>
      </c>
      <c r="D35" s="39" t="s">
        <v>22</v>
      </c>
      <c r="E35" s="39" t="s">
        <v>23</v>
      </c>
      <c r="F35" s="39" t="s">
        <v>24</v>
      </c>
      <c r="G35" s="39" t="s">
        <v>25</v>
      </c>
      <c r="H35" s="39" t="s">
        <v>26</v>
      </c>
      <c r="I35" s="39" t="s">
        <v>27</v>
      </c>
      <c r="J35" s="39" t="s">
        <v>28</v>
      </c>
      <c r="K35" s="39" t="s">
        <v>29</v>
      </c>
      <c r="L35" s="39" t="s">
        <v>30</v>
      </c>
      <c r="M35" s="39" t="s">
        <v>31</v>
      </c>
      <c r="N35" s="39" t="s">
        <v>32</v>
      </c>
      <c r="O35" s="39" t="s">
        <v>33</v>
      </c>
      <c r="P35" s="39" t="s">
        <v>34</v>
      </c>
      <c r="Q35" s="39" t="s">
        <v>35</v>
      </c>
      <c r="R35" s="39" t="s">
        <v>36</v>
      </c>
      <c r="S35" s="39" t="s">
        <v>37</v>
      </c>
      <c r="T35" s="39" t="s">
        <v>38</v>
      </c>
      <c r="U35" s="39" t="s">
        <v>39</v>
      </c>
      <c r="V35" s="39" t="s">
        <v>40</v>
      </c>
      <c r="W35" s="39" t="s">
        <v>41</v>
      </c>
      <c r="X35" s="39" t="s">
        <v>42</v>
      </c>
      <c r="Y35" s="39" t="s">
        <v>43</v>
      </c>
      <c r="Z35" s="39" t="s">
        <v>44</v>
      </c>
      <c r="AA35" s="39" t="s">
        <v>45</v>
      </c>
      <c r="AB35" s="39" t="s">
        <v>46</v>
      </c>
      <c r="AC35" s="39" t="s">
        <v>47</v>
      </c>
      <c r="AD35" s="39" t="s">
        <v>48</v>
      </c>
      <c r="AE35" s="39" t="s">
        <v>49</v>
      </c>
      <c r="AF35" s="39" t="s">
        <v>50</v>
      </c>
      <c r="AG35" s="39" t="s">
        <v>51</v>
      </c>
      <c r="AH35" s="39" t="s">
        <v>52</v>
      </c>
      <c r="AI35" s="39" t="s">
        <v>53</v>
      </c>
      <c r="AJ35" s="39" t="s">
        <v>54</v>
      </c>
      <c r="AK35" s="39" t="s">
        <v>55</v>
      </c>
      <c r="AL35" s="39" t="s">
        <v>56</v>
      </c>
      <c r="AM35" s="39" t="s">
        <v>57</v>
      </c>
      <c r="AN35" s="39" t="s">
        <v>58</v>
      </c>
      <c r="AO35" s="39" t="s">
        <v>59</v>
      </c>
      <c r="AP35" s="39" t="s">
        <v>60</v>
      </c>
      <c r="AQ35" s="39" t="s">
        <v>61</v>
      </c>
      <c r="AR35" s="39" t="s">
        <v>62</v>
      </c>
      <c r="AS35" s="39" t="s">
        <v>63</v>
      </c>
      <c r="AT35" s="39" t="s">
        <v>64</v>
      </c>
      <c r="AU35" s="39" t="s">
        <v>65</v>
      </c>
      <c r="AV35" s="39" t="s">
        <v>66</v>
      </c>
      <c r="AW35" s="39" t="s">
        <v>67</v>
      </c>
      <c r="AX35" s="39" t="s">
        <v>68</v>
      </c>
      <c r="AY35" s="39" t="s">
        <v>69</v>
      </c>
      <c r="AZ35" s="39" t="s">
        <v>70</v>
      </c>
      <c r="BA35" s="39" t="s">
        <v>71</v>
      </c>
      <c r="BB35" s="39" t="s">
        <v>72</v>
      </c>
      <c r="BC35" s="39" t="s">
        <v>73</v>
      </c>
      <c r="BD35" s="39" t="s">
        <v>74</v>
      </c>
      <c r="BE35" s="39" t="s">
        <v>75</v>
      </c>
      <c r="BF35" s="39" t="s">
        <v>76</v>
      </c>
      <c r="BG35" s="39" t="s">
        <v>77</v>
      </c>
      <c r="BH35" s="39" t="s">
        <v>78</v>
      </c>
      <c r="BI35" s="39" t="s">
        <v>79</v>
      </c>
      <c r="BJ35" s="39" t="s">
        <v>80</v>
      </c>
      <c r="BK35" s="39" t="s">
        <v>81</v>
      </c>
      <c r="BL35" s="39" t="s">
        <v>82</v>
      </c>
      <c r="BM35" s="39" t="s">
        <v>83</v>
      </c>
      <c r="BN35" s="39" t="s">
        <v>84</v>
      </c>
      <c r="BO35" s="39" t="s">
        <v>85</v>
      </c>
      <c r="BP35" s="39" t="s">
        <v>86</v>
      </c>
      <c r="BQ35" s="39" t="s">
        <v>87</v>
      </c>
      <c r="BR35" s="39" t="s">
        <v>88</v>
      </c>
      <c r="BS35" s="39" t="s">
        <v>89</v>
      </c>
      <c r="BT35" s="39" t="s">
        <v>90</v>
      </c>
      <c r="BU35" s="39" t="s">
        <v>91</v>
      </c>
      <c r="BV35" s="39" t="s">
        <v>92</v>
      </c>
      <c r="BW35" s="39" t="s">
        <v>93</v>
      </c>
      <c r="BX35" s="39" t="s">
        <v>94</v>
      </c>
      <c r="BY35" s="39" t="s">
        <v>95</v>
      </c>
      <c r="BZ35" s="39" t="s">
        <v>96</v>
      </c>
      <c r="CA35" s="39" t="s">
        <v>97</v>
      </c>
      <c r="CB35" s="39" t="s">
        <v>98</v>
      </c>
      <c r="CC35" s="39" t="s">
        <v>99</v>
      </c>
      <c r="CD35" s="39" t="s">
        <v>100</v>
      </c>
      <c r="CE35" s="39" t="s">
        <v>101</v>
      </c>
      <c r="CF35" s="39" t="s">
        <v>102</v>
      </c>
      <c r="CG35" s="39" t="s">
        <v>103</v>
      </c>
      <c r="CH35" s="39" t="s">
        <v>104</v>
      </c>
      <c r="CI35" s="19" t="s">
        <v>105</v>
      </c>
      <c r="CJ35" s="19" t="s">
        <v>106</v>
      </c>
      <c r="CK35" s="19" t="s">
        <v>107</v>
      </c>
      <c r="CL35" s="19" t="s">
        <v>108</v>
      </c>
      <c r="CM35" s="19" t="s">
        <v>109</v>
      </c>
      <c r="CN35" s="19" t="s">
        <v>110</v>
      </c>
      <c r="CO35" s="19" t="s">
        <v>111</v>
      </c>
      <c r="CP35" s="19" t="s">
        <v>112</v>
      </c>
      <c r="CQ35" s="19" t="s">
        <v>113</v>
      </c>
      <c r="CR35" s="19" t="s">
        <v>114</v>
      </c>
      <c r="CS35" s="19" t="s">
        <v>115</v>
      </c>
      <c r="CT35" s="19" t="s">
        <v>116</v>
      </c>
      <c r="CU35" s="19" t="s">
        <v>117</v>
      </c>
      <c r="CV35" s="19" t="s">
        <v>118</v>
      </c>
      <c r="CW35" s="19" t="s">
        <v>119</v>
      </c>
    </row>
    <row r="36" spans="2:87" ht="1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ht="12">
      <c r="A37" s="14" t="s">
        <v>151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25" ht="12">
      <c r="A38" s="14" t="s">
        <v>152</v>
      </c>
      <c r="U38" s="41" t="s">
        <v>39</v>
      </c>
      <c r="Y38" s="42" t="s">
        <v>43</v>
      </c>
    </row>
    <row r="40" ht="12"/>
    <row r="41" ht="12"/>
  </sheetData>
  <mergeCells count="5">
    <mergeCell ref="H2:L2"/>
    <mergeCell ref="C1:F1"/>
    <mergeCell ref="C2:F2"/>
    <mergeCell ref="C3:F3"/>
    <mergeCell ref="H1:K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33" sqref="D33"/>
    </sheetView>
  </sheetViews>
  <sheetFormatPr defaultColWidth="9.00390625" defaultRowHeight="12.75"/>
  <cols>
    <col min="1" max="1" width="7.25390625" style="59" bestFit="1" customWidth="1"/>
    <col min="2" max="2" width="2.75390625" style="59" bestFit="1" customWidth="1"/>
    <col min="3" max="4" width="9.125" style="59" customWidth="1"/>
    <col min="5" max="5" width="9.125" style="58" customWidth="1"/>
    <col min="6" max="6" width="7.25390625" style="59" bestFit="1" customWidth="1"/>
    <col min="7" max="7" width="2.75390625" style="59" bestFit="1" customWidth="1"/>
    <col min="8" max="9" width="9.125" style="59" customWidth="1"/>
    <col min="10" max="16384" width="9.125" style="58" customWidth="1"/>
  </cols>
  <sheetData>
    <row r="1" spans="1:9" ht="12" thickBot="1">
      <c r="A1" s="85" t="s">
        <v>128</v>
      </c>
      <c r="B1" s="85">
        <v>60</v>
      </c>
      <c r="C1" s="85"/>
      <c r="D1" s="85" t="s">
        <v>290</v>
      </c>
      <c r="F1" s="89" t="s">
        <v>179</v>
      </c>
      <c r="G1" s="89">
        <v>60</v>
      </c>
      <c r="H1" s="89"/>
      <c r="I1" s="89" t="s">
        <v>224</v>
      </c>
    </row>
    <row r="2" spans="1:9" ht="11.25">
      <c r="A2" s="59" t="s">
        <v>128</v>
      </c>
      <c r="B2" s="59">
        <v>87</v>
      </c>
      <c r="C2" s="59" t="s">
        <v>291</v>
      </c>
      <c r="D2" s="59" t="s">
        <v>234</v>
      </c>
      <c r="F2" s="60" t="s">
        <v>179</v>
      </c>
      <c r="G2" s="60">
        <v>87</v>
      </c>
      <c r="H2" s="60" t="s">
        <v>221</v>
      </c>
      <c r="I2" s="60" t="s">
        <v>263</v>
      </c>
    </row>
    <row r="3" spans="1:9" ht="11.25">
      <c r="A3" s="59" t="s">
        <v>160</v>
      </c>
      <c r="B3" s="59">
        <v>87</v>
      </c>
      <c r="C3" s="59" t="s">
        <v>161</v>
      </c>
      <c r="F3" s="60" t="s">
        <v>191</v>
      </c>
      <c r="G3" s="60">
        <v>87</v>
      </c>
      <c r="H3" s="60" t="s">
        <v>265</v>
      </c>
      <c r="I3" s="60" t="s">
        <v>266</v>
      </c>
    </row>
    <row r="4" spans="1:9" ht="11.25">
      <c r="A4" s="59" t="s">
        <v>128</v>
      </c>
      <c r="B4" s="59">
        <v>87</v>
      </c>
      <c r="C4" s="59" t="s">
        <v>235</v>
      </c>
      <c r="D4" s="59" t="s">
        <v>237</v>
      </c>
      <c r="F4" s="60" t="s">
        <v>179</v>
      </c>
      <c r="G4" s="60">
        <v>87</v>
      </c>
      <c r="H4" s="60" t="s">
        <v>267</v>
      </c>
      <c r="I4" s="60" t="s">
        <v>268</v>
      </c>
    </row>
    <row r="5" spans="1:9" ht="11.25">
      <c r="A5" s="59" t="s">
        <v>160</v>
      </c>
      <c r="B5" s="59">
        <v>87</v>
      </c>
      <c r="C5" s="59" t="s">
        <v>236</v>
      </c>
      <c r="D5" s="59" t="s">
        <v>230</v>
      </c>
      <c r="F5" s="60" t="s">
        <v>191</v>
      </c>
      <c r="G5" s="60">
        <v>87</v>
      </c>
      <c r="H5" s="60" t="s">
        <v>269</v>
      </c>
      <c r="I5" s="60" t="s">
        <v>190</v>
      </c>
    </row>
    <row r="6" spans="1:9" ht="12" thickBot="1">
      <c r="A6" s="85" t="s">
        <v>128</v>
      </c>
      <c r="B6" s="85">
        <v>87</v>
      </c>
      <c r="C6" s="85" t="s">
        <v>238</v>
      </c>
      <c r="D6" s="85" t="s">
        <v>162</v>
      </c>
      <c r="F6" s="60" t="s">
        <v>179</v>
      </c>
      <c r="G6" s="60">
        <v>94</v>
      </c>
      <c r="H6" s="60" t="s">
        <v>270</v>
      </c>
      <c r="I6" s="60" t="s">
        <v>192</v>
      </c>
    </row>
    <row r="7" spans="1:9" ht="11.25">
      <c r="A7" s="59" t="s">
        <v>128</v>
      </c>
      <c r="B7" s="59">
        <v>94</v>
      </c>
      <c r="C7" s="59" t="s">
        <v>223</v>
      </c>
      <c r="D7" s="59" t="s">
        <v>164</v>
      </c>
      <c r="F7" s="60" t="s">
        <v>191</v>
      </c>
      <c r="G7" s="60">
        <v>94</v>
      </c>
      <c r="H7" s="60" t="s">
        <v>193</v>
      </c>
      <c r="I7" s="60" t="s">
        <v>208</v>
      </c>
    </row>
    <row r="8" spans="1:4" ht="11.25">
      <c r="A8" s="59" t="s">
        <v>160</v>
      </c>
      <c r="B8" s="59">
        <v>94</v>
      </c>
      <c r="C8" s="59" t="s">
        <v>163</v>
      </c>
      <c r="D8" s="59" t="s">
        <v>207</v>
      </c>
    </row>
    <row r="9" spans="1:9" ht="11.25">
      <c r="A9" s="59" t="s">
        <v>128</v>
      </c>
      <c r="B9" s="59">
        <v>94</v>
      </c>
      <c r="C9" s="59" t="s">
        <v>239</v>
      </c>
      <c r="D9" s="59" t="s">
        <v>211</v>
      </c>
      <c r="F9" s="63" t="s">
        <v>177</v>
      </c>
      <c r="G9" s="63" t="s">
        <v>80</v>
      </c>
      <c r="H9" s="63"/>
      <c r="I9" s="63" t="s">
        <v>271</v>
      </c>
    </row>
    <row r="10" spans="1:9" ht="11.25">
      <c r="A10" s="59" t="s">
        <v>160</v>
      </c>
      <c r="B10" s="59">
        <v>94</v>
      </c>
      <c r="C10" s="59" t="s">
        <v>165</v>
      </c>
      <c r="F10" s="63" t="s">
        <v>177</v>
      </c>
      <c r="G10" s="63" t="s">
        <v>107</v>
      </c>
      <c r="H10" s="63" t="s">
        <v>272</v>
      </c>
      <c r="I10" s="63" t="s">
        <v>281</v>
      </c>
    </row>
    <row r="11" spans="1:9" ht="11.25">
      <c r="A11" s="59" t="s">
        <v>228</v>
      </c>
      <c r="B11" s="59">
        <v>94</v>
      </c>
      <c r="C11" s="59" t="s">
        <v>229</v>
      </c>
      <c r="D11" s="59" t="s">
        <v>277</v>
      </c>
      <c r="F11" s="63" t="s">
        <v>177</v>
      </c>
      <c r="G11" s="63" t="s">
        <v>114</v>
      </c>
      <c r="H11" s="63" t="s">
        <v>282</v>
      </c>
      <c r="I11" s="63" t="s">
        <v>273</v>
      </c>
    </row>
    <row r="12" spans="1:4" ht="11.25">
      <c r="A12" s="59" t="s">
        <v>128</v>
      </c>
      <c r="B12" s="59">
        <v>94</v>
      </c>
      <c r="C12" s="59" t="s">
        <v>240</v>
      </c>
      <c r="D12" s="59" t="s">
        <v>241</v>
      </c>
    </row>
    <row r="13" spans="1:9" ht="11.25">
      <c r="A13" s="63" t="s">
        <v>177</v>
      </c>
      <c r="B13" s="63" t="s">
        <v>114</v>
      </c>
      <c r="C13" s="63" t="s">
        <v>283</v>
      </c>
      <c r="D13" s="63" t="s">
        <v>276</v>
      </c>
      <c r="F13" s="61" t="s">
        <v>214</v>
      </c>
      <c r="G13" s="61">
        <v>60</v>
      </c>
      <c r="H13" s="61"/>
      <c r="I13" s="61" t="s">
        <v>287</v>
      </c>
    </row>
    <row r="14" spans="1:9" ht="11.25">
      <c r="A14" s="60" t="s">
        <v>166</v>
      </c>
      <c r="B14" s="60">
        <v>94</v>
      </c>
      <c r="C14" s="60" t="s">
        <v>196</v>
      </c>
      <c r="D14" s="60" t="s">
        <v>242</v>
      </c>
      <c r="F14" s="61" t="s">
        <v>214</v>
      </c>
      <c r="G14" s="61">
        <v>87</v>
      </c>
      <c r="H14" s="61" t="s">
        <v>224</v>
      </c>
      <c r="I14" s="61"/>
    </row>
    <row r="15" spans="1:9" ht="11.25">
      <c r="A15" s="59" t="s">
        <v>128</v>
      </c>
      <c r="B15" s="59">
        <v>94</v>
      </c>
      <c r="C15" s="59" t="s">
        <v>167</v>
      </c>
      <c r="D15" s="59" t="s">
        <v>168</v>
      </c>
      <c r="F15" s="61" t="s">
        <v>214</v>
      </c>
      <c r="G15" s="61">
        <v>94</v>
      </c>
      <c r="H15" s="61" t="s">
        <v>275</v>
      </c>
      <c r="I15" s="61" t="s">
        <v>225</v>
      </c>
    </row>
    <row r="16" spans="1:4" ht="11.25">
      <c r="A16" s="60" t="s">
        <v>166</v>
      </c>
      <c r="B16" s="60">
        <v>94</v>
      </c>
      <c r="C16" s="60" t="s">
        <v>169</v>
      </c>
      <c r="D16" s="60" t="s">
        <v>170</v>
      </c>
    </row>
    <row r="17" spans="1:9" ht="11.25">
      <c r="A17" s="59" t="s">
        <v>128</v>
      </c>
      <c r="B17" s="59">
        <v>94</v>
      </c>
      <c r="C17" s="59" t="s">
        <v>171</v>
      </c>
      <c r="D17" s="59" t="s">
        <v>172</v>
      </c>
      <c r="F17" s="83" t="s">
        <v>233</v>
      </c>
      <c r="G17" s="83">
        <v>60</v>
      </c>
      <c r="H17" s="83" t="s">
        <v>274</v>
      </c>
      <c r="I17" s="83" t="s">
        <v>288</v>
      </c>
    </row>
    <row r="18" spans="1:4" ht="11.25">
      <c r="A18" s="60" t="s">
        <v>166</v>
      </c>
      <c r="B18" s="60">
        <v>94</v>
      </c>
      <c r="C18" s="60" t="s">
        <v>243</v>
      </c>
      <c r="D18" s="60" t="s">
        <v>173</v>
      </c>
    </row>
    <row r="19" spans="1:9" ht="11.25">
      <c r="A19" s="59" t="s">
        <v>128</v>
      </c>
      <c r="B19" s="59">
        <v>94</v>
      </c>
      <c r="C19" s="59" t="s">
        <v>174</v>
      </c>
      <c r="D19" s="59" t="s">
        <v>244</v>
      </c>
      <c r="F19" s="78" t="s">
        <v>217</v>
      </c>
      <c r="G19" s="78">
        <v>87</v>
      </c>
      <c r="H19" s="78" t="s">
        <v>295</v>
      </c>
      <c r="I19" s="78"/>
    </row>
    <row r="20" spans="1:9" ht="11.25">
      <c r="A20" s="62" t="s">
        <v>175</v>
      </c>
      <c r="B20" s="62" t="s">
        <v>114</v>
      </c>
      <c r="C20" s="62" t="s">
        <v>176</v>
      </c>
      <c r="D20" s="62"/>
      <c r="F20" s="78" t="s">
        <v>217</v>
      </c>
      <c r="G20" s="78">
        <v>94</v>
      </c>
      <c r="H20" s="78" t="s">
        <v>296</v>
      </c>
      <c r="I20" s="78"/>
    </row>
    <row r="21" spans="1:4" ht="11.25">
      <c r="A21" s="63" t="s">
        <v>177</v>
      </c>
      <c r="B21" s="63" t="s">
        <v>114</v>
      </c>
      <c r="C21" s="63" t="s">
        <v>215</v>
      </c>
      <c r="D21" s="63" t="s">
        <v>178</v>
      </c>
    </row>
    <row r="22" spans="1:4" ht="11.25">
      <c r="A22" s="60" t="s">
        <v>179</v>
      </c>
      <c r="B22" s="60">
        <v>94</v>
      </c>
      <c r="C22" s="60" t="s">
        <v>200</v>
      </c>
      <c r="D22" s="60" t="s">
        <v>245</v>
      </c>
    </row>
    <row r="23" spans="1:4" ht="11.25">
      <c r="A23" s="59" t="s">
        <v>128</v>
      </c>
      <c r="B23" s="59">
        <v>94</v>
      </c>
      <c r="C23" s="59" t="s">
        <v>204</v>
      </c>
      <c r="D23" s="59" t="s">
        <v>180</v>
      </c>
    </row>
    <row r="24" spans="1:4" ht="11.25">
      <c r="A24" s="63" t="s">
        <v>177</v>
      </c>
      <c r="B24" s="63" t="s">
        <v>114</v>
      </c>
      <c r="C24" s="63" t="s">
        <v>205</v>
      </c>
      <c r="D24" s="63" t="s">
        <v>206</v>
      </c>
    </row>
    <row r="25" spans="1:4" ht="11.25">
      <c r="A25" s="60" t="s">
        <v>179</v>
      </c>
      <c r="B25" s="60">
        <v>94</v>
      </c>
      <c r="C25" s="60" t="s">
        <v>181</v>
      </c>
      <c r="D25" s="60" t="s">
        <v>209</v>
      </c>
    </row>
    <row r="26" spans="1:4" ht="11.25">
      <c r="A26" s="60" t="s">
        <v>166</v>
      </c>
      <c r="B26" s="60">
        <v>94</v>
      </c>
      <c r="C26" s="60" t="s">
        <v>182</v>
      </c>
      <c r="D26" s="60" t="s">
        <v>246</v>
      </c>
    </row>
    <row r="27" spans="1:4" ht="11.25">
      <c r="A27" s="61" t="s">
        <v>177</v>
      </c>
      <c r="B27" s="61">
        <v>94</v>
      </c>
      <c r="C27" s="61" t="s">
        <v>183</v>
      </c>
      <c r="D27" s="61" t="s">
        <v>286</v>
      </c>
    </row>
    <row r="28" spans="1:4" ht="11.25">
      <c r="A28" s="59" t="s">
        <v>128</v>
      </c>
      <c r="B28" s="59">
        <v>94</v>
      </c>
      <c r="C28" s="59" t="s">
        <v>247</v>
      </c>
      <c r="D28" s="59" t="s">
        <v>219</v>
      </c>
    </row>
    <row r="29" spans="1:4" ht="11.25">
      <c r="A29" s="78" t="s">
        <v>217</v>
      </c>
      <c r="B29" s="78">
        <v>94</v>
      </c>
      <c r="C29" s="78" t="s">
        <v>218</v>
      </c>
      <c r="D29" s="78"/>
    </row>
    <row r="30" spans="1:4" ht="11.25">
      <c r="A30" s="59" t="s">
        <v>128</v>
      </c>
      <c r="B30" s="59">
        <v>94</v>
      </c>
      <c r="C30" s="59" t="s">
        <v>220</v>
      </c>
      <c r="D30" s="59" t="s">
        <v>248</v>
      </c>
    </row>
    <row r="31" spans="1:4" ht="11.25">
      <c r="A31" s="60" t="s">
        <v>166</v>
      </c>
      <c r="B31" s="60">
        <v>94</v>
      </c>
      <c r="C31" s="60" t="s">
        <v>249</v>
      </c>
      <c r="D31" s="60" t="s">
        <v>197</v>
      </c>
    </row>
    <row r="32" spans="1:4" ht="11.25">
      <c r="A32" s="78" t="s">
        <v>217</v>
      </c>
      <c r="B32" s="78">
        <v>94</v>
      </c>
      <c r="C32" s="78" t="s">
        <v>293</v>
      </c>
      <c r="D32" s="78" t="s">
        <v>297</v>
      </c>
    </row>
    <row r="33" spans="1:4" ht="11.25">
      <c r="A33" s="59" t="s">
        <v>128</v>
      </c>
      <c r="B33" s="59">
        <v>94</v>
      </c>
      <c r="C33" s="59" t="s">
        <v>250</v>
      </c>
      <c r="D33" s="59" t="s">
        <v>251</v>
      </c>
    </row>
    <row r="34" spans="1:4" ht="11.25">
      <c r="A34" s="60" t="s">
        <v>166</v>
      </c>
      <c r="B34" s="60">
        <v>94</v>
      </c>
      <c r="C34" s="60" t="s">
        <v>252</v>
      </c>
      <c r="D34" s="60" t="s">
        <v>253</v>
      </c>
    </row>
    <row r="35" spans="1:4" ht="11.25">
      <c r="A35" s="59" t="s">
        <v>128</v>
      </c>
      <c r="B35" s="59">
        <v>94</v>
      </c>
      <c r="C35" s="59" t="s">
        <v>254</v>
      </c>
      <c r="D35" s="59" t="s">
        <v>255</v>
      </c>
    </row>
    <row r="36" spans="1:4" ht="11.25">
      <c r="A36" s="60" t="s">
        <v>166</v>
      </c>
      <c r="B36" s="60">
        <v>94</v>
      </c>
      <c r="C36" s="60" t="s">
        <v>256</v>
      </c>
      <c r="D36" s="60" t="s">
        <v>184</v>
      </c>
    </row>
    <row r="37" spans="1:4" ht="11.25">
      <c r="A37" s="59" t="s">
        <v>128</v>
      </c>
      <c r="B37" s="59">
        <v>94</v>
      </c>
      <c r="C37" s="59" t="s">
        <v>257</v>
      </c>
      <c r="D37" s="59" t="s">
        <v>258</v>
      </c>
    </row>
    <row r="38" spans="1:4" ht="11.25">
      <c r="A38" s="60" t="s">
        <v>166</v>
      </c>
      <c r="B38" s="60">
        <v>94</v>
      </c>
      <c r="C38" s="60" t="s">
        <v>185</v>
      </c>
      <c r="D38" s="60"/>
    </row>
    <row r="39" spans="1:4" ht="11.25">
      <c r="A39" s="59" t="s">
        <v>128</v>
      </c>
      <c r="B39" s="59">
        <v>94</v>
      </c>
      <c r="C39" s="59" t="s">
        <v>210</v>
      </c>
      <c r="D39" s="59" t="s">
        <v>259</v>
      </c>
    </row>
    <row r="40" spans="1:4" ht="11.25">
      <c r="A40" s="63" t="s">
        <v>177</v>
      </c>
      <c r="B40" s="63" t="s">
        <v>114</v>
      </c>
      <c r="C40" s="63" t="s">
        <v>280</v>
      </c>
      <c r="D40" s="63"/>
    </row>
    <row r="41" spans="1:4" ht="11.25">
      <c r="A41" s="60" t="s">
        <v>166</v>
      </c>
      <c r="B41" s="60">
        <v>94</v>
      </c>
      <c r="C41" s="60" t="s">
        <v>260</v>
      </c>
      <c r="D41" s="60" t="s">
        <v>186</v>
      </c>
    </row>
    <row r="42" spans="1:4" ht="11.25">
      <c r="A42" s="83" t="s">
        <v>233</v>
      </c>
      <c r="B42" s="83">
        <v>94</v>
      </c>
      <c r="C42" s="83" t="s">
        <v>278</v>
      </c>
      <c r="D42" s="83" t="s">
        <v>292</v>
      </c>
    </row>
    <row r="43" spans="1:4" ht="11.25">
      <c r="A43" s="60" t="s">
        <v>166</v>
      </c>
      <c r="B43" s="60">
        <v>94</v>
      </c>
      <c r="C43" s="60" t="s">
        <v>279</v>
      </c>
      <c r="D43" s="60" t="s">
        <v>187</v>
      </c>
    </row>
    <row r="44" spans="1:4" ht="11.25">
      <c r="A44" s="59" t="s">
        <v>128</v>
      </c>
      <c r="B44" s="59">
        <v>94</v>
      </c>
      <c r="C44" s="59" t="s">
        <v>188</v>
      </c>
      <c r="D44" s="59" t="s">
        <v>261</v>
      </c>
    </row>
    <row r="45" spans="1:4" ht="11.25">
      <c r="A45" s="63" t="s">
        <v>177</v>
      </c>
      <c r="B45" s="63" t="s">
        <v>114</v>
      </c>
      <c r="C45" s="63" t="s">
        <v>262</v>
      </c>
      <c r="D45" s="63" t="s">
        <v>189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2007-05-24T16:59:12Z</dcterms:modified>
  <cp:category/>
  <cp:version/>
  <cp:contentType/>
  <cp:contentStatus/>
</cp:coreProperties>
</file>